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TF\IT_Treasury\RFP_Treasury\RFP_Readiness\RFP_Rentedering_Process\PreBid_Response_Upload\CIGTMS_Sixth_Prebid_Response_13102022\"/>
    </mc:Choice>
  </mc:AlternateContent>
  <bookViews>
    <workbookView xWindow="-105" yWindow="-105" windowWidth="18495" windowHeight="11025" tabRatio="723"/>
  </bookViews>
  <sheets>
    <sheet name="Instructions" sheetId="30" r:id="rId1"/>
    <sheet name="Annexure 9.1" sheetId="14" r:id="rId2"/>
    <sheet name="Annexure 9.2" sheetId="13" r:id="rId3"/>
    <sheet name="Annexure 9.3" sheetId="15" r:id="rId4"/>
    <sheet name="Annexure 9.4" sheetId="16" r:id="rId5"/>
    <sheet name="Annexure 9.5" sheetId="18" r:id="rId6"/>
    <sheet name="Annexure 9.6" sheetId="34" r:id="rId7"/>
    <sheet name="Annexure 9.7" sheetId="35" r:id="rId8"/>
    <sheet name="Annexure 9.7 (2)" sheetId="36" state="hidden" r:id="rId9"/>
    <sheet name="Annexure 9.8" sheetId="20" r:id="rId10"/>
    <sheet name="Annexure 9.9" sheetId="21" r:id="rId11"/>
    <sheet name="Annexure 9.10" sheetId="33" r:id="rId12"/>
    <sheet name="Annexure 9.11" sheetId="37" r:id="rId13"/>
  </sheets>
  <definedNames>
    <definedName name="_xlnm._FilterDatabase" localSheetId="1" hidden="1">'Annexure 9.1'!$A$7:$D$138</definedName>
    <definedName name="_xlnm._FilterDatabase" localSheetId="2" hidden="1">'Annexure 9.2'!$A$6:$D$356</definedName>
    <definedName name="_xlnm._FilterDatabase" localSheetId="3" hidden="1">'Annexure 9.3'!$A$7:$D$353</definedName>
    <definedName name="_xlnm._FilterDatabase" localSheetId="6" hidden="1">'Annexure 9.6'!$A$9:$D$66</definedName>
    <definedName name="_xlnm._FilterDatabase" localSheetId="7" hidden="1">'Annexure 9.7'!$A$7:$D$362</definedName>
    <definedName name="_xlnm._FilterDatabase" localSheetId="8" hidden="1">'Annexure 9.7 (2)'!$A$1:$G$314</definedName>
    <definedName name="_xlnm.Print_Area" localSheetId="1">'Annexure 9.1'!$B$1:$D$138</definedName>
    <definedName name="_xlnm.Print_Area" localSheetId="2">'Annexure 9.2'!$A$1:$D$356</definedName>
    <definedName name="_xlnm.Print_Area" localSheetId="3">'Annexure 9.3'!$A$1:$D$353</definedName>
    <definedName name="_xlnm.Print_Area" localSheetId="4">'Annexure 9.4'!$A$1:$D$41</definedName>
    <definedName name="_xlnm.Print_Area" localSheetId="5">'Annexure 9.5'!$A$1:$D$83</definedName>
    <definedName name="_xlnm.Print_Area" localSheetId="6">'Annexure 9.6'!$A$1:$D$66</definedName>
    <definedName name="_xlnm.Print_Area" localSheetId="9">'Annexure 9.8'!$A$1:$D$203</definedName>
    <definedName name="_xlnm.Print_Area" localSheetId="10">'Annexure 9.9'!$A$1:$D$113</definedName>
    <definedName name="_xlnm.Print_Area" localSheetId="0">Instructions!$A$1:$I$21</definedName>
    <definedName name="_xlnm.Print_Titles" localSheetId="0">Instructions!$1:$1</definedName>
  </definedNames>
  <calcPr calcId="1445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<sst xmlns="http://schemas.openxmlformats.org/spreadsheetml/2006/main" count="5662" uniqueCount="4085">
  <si>
    <t>SNo</t>
  </si>
  <si>
    <t>System Requirement</t>
  </si>
  <si>
    <t>Bidder Clarifications / Comments</t>
  </si>
  <si>
    <t>N/A</t>
  </si>
  <si>
    <t>The system should allow for the creation of products and sub-products</t>
  </si>
  <si>
    <t>Rules for workflow</t>
  </si>
  <si>
    <t>By product</t>
  </si>
  <si>
    <t>User Interface</t>
  </si>
  <si>
    <t>Documentation</t>
  </si>
  <si>
    <t>The system should have the ability to provide intuitive and current user manuals</t>
  </si>
  <si>
    <t>NDS-OM</t>
  </si>
  <si>
    <t>Accounting</t>
  </si>
  <si>
    <t>General Points</t>
  </si>
  <si>
    <t>Multi-currency system: The system should have the ability to process, track and account for the necessary range of traded &amp; non-traded currencies which includes INR,AED,AUD,CAD,CHF,EUR,GBP,JPY,HKD,SGD,USD etc. The system should also be able to process track &amp; account for other currencies as &amp; when they get added. It should be able to process transactions pertaining to any two of the above currencies in any order for e.g. EUR/JPY &amp;JPY/EUR .</t>
  </si>
  <si>
    <t>Reference Data: The system should be able to capture &amp; utilize static data associated with the Bank &amp; counterparties &amp; their ratings, script, products, accounts etc.</t>
  </si>
  <si>
    <t>System should have multiple folders within same category of investment, for e.g. within the AFS portfolio it should have the capability of opening separate folders depending upon the dealers &amp; again within the same dealer folder, the system should be capable of entering multiple products like G-Sec, Corporate Bonds, equity etc. This logic is only an e.g., the logic of which should be extendable through multiple folder system across hierarchy &amp; treasury products.</t>
  </si>
  <si>
    <t>Edit Check</t>
  </si>
  <si>
    <t>Date Processing</t>
  </si>
  <si>
    <t>Business Day Convention: The system should be able to support International Swaps &amp; Derivatives Association (ISDA)-defined business day conventions such as following FBD, MFBD, PBD and MPBD for Derivatives.</t>
  </si>
  <si>
    <t>The system should allow users to input currency wise both manual &amp; upload for minimum 10 years forward.</t>
  </si>
  <si>
    <t>The system should be capable of adjusting Cash flows on account of change in the holidays on normal &amp; sudden basis.</t>
  </si>
  <si>
    <t>The system should be capable of adjusting settlements on account of change in the holidays on normal &amp; sudden basis as per the business requirements</t>
  </si>
  <si>
    <t>The system should be able to model cash flows &amp;interest accruals based on holiday calendar and standard day roll conventions for all treasury products. It should also be able to reflect the same for all outstanding deals etc.</t>
  </si>
  <si>
    <t>The system should have the flexibility of entry/ modifications/ amendments/ cancellations/ authorizations at any user defined levels. Such parameters changes should be defined by the system administrator, only.</t>
  </si>
  <si>
    <t>Swift, CCIL and CLS and settlement message generation should be automatically adjusted on account of change in the Holidays without affecting the normal operation.</t>
  </si>
  <si>
    <t>Holiday Calendar</t>
  </si>
  <si>
    <t>The system should be able to provide a consistent &amp; user friendly Graphical User Interface, Short-cuts, smart tags, Blotters &amp; other productivity features</t>
  </si>
  <si>
    <t>System should generate standard user definable error messages/pop-ups for breaches in limits /Rate/Tenor/Amount tolerances based on pre-defined parameters</t>
  </si>
  <si>
    <t>The system should be able to provide online and offline context sensitive help.</t>
  </si>
  <si>
    <t>Currency Translation</t>
  </si>
  <si>
    <t>The system should be able to convert between currencies without manually converting to the home currency as an interim step in the process</t>
  </si>
  <si>
    <t>The system should be able to define home currency, Reporting Currency, wash currency &amp; storing in any predefined currencies entity wise</t>
  </si>
  <si>
    <t>Product Set-up</t>
  </si>
  <si>
    <t>The systems should allow creation of product codes based on combination of Product and sub-product</t>
  </si>
  <si>
    <t>Product Structuring and Fund Based Products</t>
  </si>
  <si>
    <t>Set-up of transaction types and associated codes which will be allowed</t>
  </si>
  <si>
    <t>Band Set-up (min &amp; max days) on terms &amp; conditions within which the user must operate</t>
  </si>
  <si>
    <t>Rules for accounting based on transaction type</t>
  </si>
  <si>
    <t>Transaction Tagging and Reporting</t>
  </si>
  <si>
    <t>All transactions should be tagged by product, Sub Product and Transaction codes</t>
  </si>
  <si>
    <t>Reporting should be facilitated on transactions on products and sub products on the following minimum parameters:</t>
  </si>
  <si>
    <t>By Sub products</t>
  </si>
  <si>
    <t>By transaction (Debit or Credit)</t>
  </si>
  <si>
    <t>Books of Accounts</t>
  </si>
  <si>
    <t>The system should have the ability to maintain separate books of accounts</t>
  </si>
  <si>
    <t>The system should have the ability to define any currency as the Home currency, Reporting currency and prepare books of accounts in the required currencies</t>
  </si>
  <si>
    <t>The system should have the ability to maintain books of accounts in both home currency and a designated foreign currency</t>
  </si>
  <si>
    <t>Accounting Standard</t>
  </si>
  <si>
    <t>The system should be parametric for enabling AS-11 accounting standard at individual product level.</t>
  </si>
  <si>
    <t>The system should support weighted average method, FIFO &amp; LIFO of accounting policy. Multiple records of the same security in T-Bills/G-Sec &amp; other SLR &amp; Non-SLR securities shall be grouped together for the purpose of calculating holding cost</t>
  </si>
  <si>
    <t>Provision for fair value accounting</t>
  </si>
  <si>
    <t>Miscellaneous</t>
  </si>
  <si>
    <t>BATCH &amp; REAL TIME PROCESSING: The system should be able to send accounting information in batch and real-time mode</t>
  </si>
  <si>
    <t>Provision should be there for reporting platform for overseas branches . The same should be as per the local regulations of applicable countries</t>
  </si>
  <si>
    <t>Reporting Platform</t>
  </si>
  <si>
    <t>The system should be able to settle corporate bond deals through NSCCL / ICCL</t>
  </si>
  <si>
    <t>The system should be able to report corporate bond deals to FIMMDA / NSE / BSE platforms</t>
  </si>
  <si>
    <t>The system should be able to report CD / CP deals to FIMMDA / NSE / BSE platforms (proposed)</t>
  </si>
  <si>
    <t>The system should be able to report corporate bond repo deals to FIMMDA/NSE/BSE platforms(proposed)</t>
  </si>
  <si>
    <t>OTC transactions through CCIL as per the new directives of CCIL / RBI</t>
  </si>
  <si>
    <t>Clearing Agency</t>
  </si>
  <si>
    <t>The system should support settlement of Interbank Forex deals through CLS</t>
  </si>
  <si>
    <t>Reporting platform should be as per the local regulations of the geography of that country</t>
  </si>
  <si>
    <t>General Processing Guidelines</t>
  </si>
  <si>
    <t>The system should allow for transaction entry, viewing of positions and MIS reports</t>
  </si>
  <si>
    <t>Ability to process and report on data in an online, real time mode</t>
  </si>
  <si>
    <t>All trades migrated from existing systems to the new one should also be maintained</t>
  </si>
  <si>
    <t>Ability to maintain online history of trade information for all trades</t>
  </si>
  <si>
    <t>The system should be able to handle multiple entities that Includes global, domestic, international branches, subsidiaries etc.</t>
  </si>
  <si>
    <t>The system should be able to consolidate data on the basis of Entity reports and combination of one or more entities.</t>
  </si>
  <si>
    <t>The system should allow for viewing of all data from the system which includes: Trade details, Static data (masters), Mark to market values, Accounting Entries etc.</t>
  </si>
  <si>
    <t>The system should allow for viewing of all data from the system for Current market information - Currency Rates</t>
  </si>
  <si>
    <t>The system should allow for viewing of all data from the system for Historical market information - Currency Rates</t>
  </si>
  <si>
    <t>The system should allow for viewing of all data from the system for Audit trails (Fx, MM, System, Derivative etc.)</t>
  </si>
  <si>
    <t>Interfacing</t>
  </si>
  <si>
    <t>All internal processes from initiation through execution, confirmation, settlement and final document preparation should be streamlined</t>
  </si>
  <si>
    <t>The system should be able to generate accounting entries directly from the deal details as per the deal state.</t>
  </si>
  <si>
    <t>Facility to download data from Integrated Treasury Package to Excel Form.</t>
  </si>
  <si>
    <t>The system should be able to provide intuitive and current online documentation covering scope of application</t>
  </si>
  <si>
    <t>Market data</t>
  </si>
  <si>
    <t>System should support real time market data feed and rating details &amp; migration from feed providers (Reuters, Bloomberg, Cogencis, Newswire), CRISIL, ICRA, CARE &amp; FITCH etc.</t>
  </si>
  <si>
    <t>System should support sanity checks for market data &amp; failover capabilities</t>
  </si>
  <si>
    <t>System should support upload of market data from external sources e.g. Excel files.</t>
  </si>
  <si>
    <t>System should support error handling and notifications for market data errors.</t>
  </si>
  <si>
    <t>9.1.1</t>
  </si>
  <si>
    <t>9.1.1.1</t>
  </si>
  <si>
    <t>9.1.1.2</t>
  </si>
  <si>
    <t>9.1.1.3</t>
  </si>
  <si>
    <t>9.1.1.4</t>
  </si>
  <si>
    <t>9.1.1.5</t>
  </si>
  <si>
    <t>9.1.1.6</t>
  </si>
  <si>
    <t>9.1.2</t>
  </si>
  <si>
    <t>9.1.2.1</t>
  </si>
  <si>
    <t>9.1.2.2</t>
  </si>
  <si>
    <t>9.1.3</t>
  </si>
  <si>
    <t>9.1.3.1</t>
  </si>
  <si>
    <t>9.1.3.2</t>
  </si>
  <si>
    <t>9.1.4</t>
  </si>
  <si>
    <t>9.1.4.1</t>
  </si>
  <si>
    <t>9.1.4.2</t>
  </si>
  <si>
    <t>9.1.4.3</t>
  </si>
  <si>
    <t>9.1.4.4</t>
  </si>
  <si>
    <t>9.1.4.5</t>
  </si>
  <si>
    <t>9.1.4.6</t>
  </si>
  <si>
    <t>9.1.4.7</t>
  </si>
  <si>
    <t>9.1.4.8</t>
  </si>
  <si>
    <t>9.1.4.9</t>
  </si>
  <si>
    <t>9.1.5</t>
  </si>
  <si>
    <t>9.1.5.1</t>
  </si>
  <si>
    <t>9.1.5.2</t>
  </si>
  <si>
    <t>9.1.5.3</t>
  </si>
  <si>
    <t>9.1.6</t>
  </si>
  <si>
    <t>9.1.6.1</t>
  </si>
  <si>
    <t>9.1.6.2</t>
  </si>
  <si>
    <t>9.1.7</t>
  </si>
  <si>
    <t>9.1.7.1</t>
  </si>
  <si>
    <t>9.1.7.2</t>
  </si>
  <si>
    <t>9.1.8</t>
  </si>
  <si>
    <t>9.1.8.1</t>
  </si>
  <si>
    <t>9.1.8.2</t>
  </si>
  <si>
    <t>9.1.8.3</t>
  </si>
  <si>
    <t>9.1.8.4</t>
  </si>
  <si>
    <t>9.1.8.5</t>
  </si>
  <si>
    <t>9.1.9</t>
  </si>
  <si>
    <t>9.1.9.1</t>
  </si>
  <si>
    <t>9.1.9.2</t>
  </si>
  <si>
    <t>9.1.9.2.1</t>
  </si>
  <si>
    <t>9.1.9.2.2</t>
  </si>
  <si>
    <t>9.1.9.2.3</t>
  </si>
  <si>
    <t>9.1.9.2.4</t>
  </si>
  <si>
    <t>9.1.10</t>
  </si>
  <si>
    <t>9.1.11</t>
  </si>
  <si>
    <t>9.1.12</t>
  </si>
  <si>
    <t>9.1.13</t>
  </si>
  <si>
    <t>9.1.11.1</t>
  </si>
  <si>
    <t>9.1.11.2</t>
  </si>
  <si>
    <t>9.1.11.3</t>
  </si>
  <si>
    <t>9.1.11.4</t>
  </si>
  <si>
    <t>9.1.11.5</t>
  </si>
  <si>
    <t>9.1.11.6</t>
  </si>
  <si>
    <t>9.1.11.7</t>
  </si>
  <si>
    <t>9.1.11.8</t>
  </si>
  <si>
    <t>9.1.12.1</t>
  </si>
  <si>
    <t>9.1.12.2</t>
  </si>
  <si>
    <t>9.1.13.1</t>
  </si>
  <si>
    <t>9.1.13.2</t>
  </si>
  <si>
    <t>9.1.13.3</t>
  </si>
  <si>
    <t>9.1.13.4</t>
  </si>
  <si>
    <t>9.1.13.5</t>
  </si>
  <si>
    <t>9.1.13.6</t>
  </si>
  <si>
    <t>9.1.13.7</t>
  </si>
  <si>
    <t>9.1.13.8</t>
  </si>
  <si>
    <t>9.1.13.9</t>
  </si>
  <si>
    <t>9.1.14</t>
  </si>
  <si>
    <t>9.1.14.1</t>
  </si>
  <si>
    <t>9.1.14.2</t>
  </si>
  <si>
    <t>9.1.15</t>
  </si>
  <si>
    <t>9.1.15.1</t>
  </si>
  <si>
    <t>9.1.15.2</t>
  </si>
  <si>
    <t>9.1.15.3</t>
  </si>
  <si>
    <t>9.1.15.4</t>
  </si>
  <si>
    <t>9.1.15.5</t>
  </si>
  <si>
    <t>9.1.15.6</t>
  </si>
  <si>
    <t>9.1.15.7</t>
  </si>
  <si>
    <t>9.1.15.8</t>
  </si>
  <si>
    <t>9.1.15.9</t>
  </si>
  <si>
    <t>9.1.15.10</t>
  </si>
  <si>
    <t>9.1.15.11</t>
  </si>
  <si>
    <t>9.1.15.12</t>
  </si>
  <si>
    <t>9.1.15.13</t>
  </si>
  <si>
    <t>9.1.15.14</t>
  </si>
  <si>
    <t>9.1.15.15</t>
  </si>
  <si>
    <t>9.1.16</t>
  </si>
  <si>
    <t>9.1.16.1</t>
  </si>
  <si>
    <t>9.1.16.2</t>
  </si>
  <si>
    <t>9.1.17</t>
  </si>
  <si>
    <t>9.1.17.1</t>
  </si>
  <si>
    <t>9.1.17.2</t>
  </si>
  <si>
    <t>9.1.18</t>
  </si>
  <si>
    <t>9.1.18.1</t>
  </si>
  <si>
    <t>9.1.18.2</t>
  </si>
  <si>
    <t>9.1.18.3</t>
  </si>
  <si>
    <t>9.2.1</t>
  </si>
  <si>
    <t>9.2.1.1</t>
  </si>
  <si>
    <t>9.2.1.2</t>
  </si>
  <si>
    <t>9.2.1.3</t>
  </si>
  <si>
    <t>9.2.1.4</t>
  </si>
  <si>
    <t>9.2.1.5</t>
  </si>
  <si>
    <t>9.2.1.6</t>
  </si>
  <si>
    <t>Ability to provide configurable deal verification function by status &amp; authority</t>
  </si>
  <si>
    <t>Ability to provide deal verification facility by exception i.e. exception rules should be configurable by Entity, Product, Counterparty, Dealer, Currency, Country, Location, Amount, Exchange Rate, Others etc.</t>
  </si>
  <si>
    <t>Configurable work flow engine to add or reduce multiple verification levels</t>
  </si>
  <si>
    <t>Ability to amend or cancel a deal (e.g. incomplete deals) at deal verification stage, by authorized personnel along with maintaining of relevant audit trail</t>
  </si>
  <si>
    <t>Ability to generate Exception Report</t>
  </si>
  <si>
    <t>9.2.1.7</t>
  </si>
  <si>
    <t>9.2.2.1</t>
  </si>
  <si>
    <t>9.2.2</t>
  </si>
  <si>
    <t>Deal Confirmation</t>
  </si>
  <si>
    <t>9.2.2.2</t>
  </si>
  <si>
    <t>9.2.2.3</t>
  </si>
  <si>
    <t>9.2.2.4</t>
  </si>
  <si>
    <t>9.2.2.5</t>
  </si>
  <si>
    <t>9.2.2.6</t>
  </si>
  <si>
    <t>9.2.2.7</t>
  </si>
  <si>
    <t>9.2.2.8</t>
  </si>
  <si>
    <t>9.2.2.9</t>
  </si>
  <si>
    <t>Ability to generate and manage confirmations, including interfaces, for all products</t>
  </si>
  <si>
    <t>Ability to define the format and wordings of confirmation based on the characteristic of the product/ transaction</t>
  </si>
  <si>
    <t>Ability to format and maintain different formats for confirmation by: Product/instrument, payment type, counterparty and currency</t>
  </si>
  <si>
    <t>Ability to auto match confirmations received from counterparties that should be automatically uploaded through the SWIFT interface</t>
  </si>
  <si>
    <t>Ability to generate automatic reminders for confirmations that have not been received in a predefined format &amp; at pre-defined intervals</t>
  </si>
  <si>
    <t>Ability to suppress confirmations and payments relating to internal deals</t>
  </si>
  <si>
    <t>Ability to suppress confirmation for deals already confirmed but cancelled on the same day</t>
  </si>
  <si>
    <t>9.2.3.1</t>
  </si>
  <si>
    <t>9.2.3</t>
  </si>
  <si>
    <t>Deal Settlement</t>
  </si>
  <si>
    <t>9.2.3.2</t>
  </si>
  <si>
    <t>9.2.3.3</t>
  </si>
  <si>
    <t>9.2.3.4</t>
  </si>
  <si>
    <t>9.2.3.5</t>
  </si>
  <si>
    <t>9.2.3.6</t>
  </si>
  <si>
    <t>9.2.3.7</t>
  </si>
  <si>
    <t>9.2.3.8</t>
  </si>
  <si>
    <t>9.2.3.9</t>
  </si>
  <si>
    <t>9.2.3.10</t>
  </si>
  <si>
    <t>9.2.3.11</t>
  </si>
  <si>
    <t>9.2.3.12</t>
  </si>
  <si>
    <t>9.2.3.13</t>
  </si>
  <si>
    <t>9.2.3.14</t>
  </si>
  <si>
    <t>9.2.3.15</t>
  </si>
  <si>
    <t>9.2.3.16</t>
  </si>
  <si>
    <t>9.2.3.17</t>
  </si>
  <si>
    <t>9.2.3.18</t>
  </si>
  <si>
    <t>Ability to allow the user to input different settlement instructions, which should be authorized at an appropriate level</t>
  </si>
  <si>
    <t>Ability to support aggregating multiple deals into one settlement</t>
  </si>
  <si>
    <t>Ability to automatically process all the transactions, for which settlement instructions have been defined</t>
  </si>
  <si>
    <t>Ability to generate due date diary for interest &amp; redemption with adequate filters.</t>
  </si>
  <si>
    <t>Ability to generate settlement advice for all deals executed</t>
  </si>
  <si>
    <t>Ability to support automatic generation of payment and receivables list for user defined maturities and contract date and for specific counterparties</t>
  </si>
  <si>
    <t>Ability to allow part settlement of interest redemption</t>
  </si>
  <si>
    <t>Addition/ Deletion of charges in equity share deals on value date</t>
  </si>
  <si>
    <t>Encryption of messages before interface with the SWIFT.</t>
  </si>
  <si>
    <t>Provision for interface with the SWIFT network both for Outward messages and Inward messages, Nostro activities report/statement of account, etc. Facility to upload data from SWIFT and do auto-matching online.</t>
  </si>
  <si>
    <t>Ability to settle the deals after netting the transactions, to arrive at the net position status by counter party, by products &amp; by currency</t>
  </si>
  <si>
    <t>Ability to generate RTGS messages wherever applicable</t>
  </si>
  <si>
    <t>9.2.4</t>
  </si>
  <si>
    <t>9.2.4.1</t>
  </si>
  <si>
    <t>9.2.4.2</t>
  </si>
  <si>
    <t>9.2.4.3</t>
  </si>
  <si>
    <t>9.2.4.4</t>
  </si>
  <si>
    <t>9.2.4.5</t>
  </si>
  <si>
    <t>9.2.4.6</t>
  </si>
  <si>
    <t>9.2.4.7</t>
  </si>
  <si>
    <t>Transaction Handling</t>
  </si>
  <si>
    <t>9.2.5</t>
  </si>
  <si>
    <t>9.2.5.1</t>
  </si>
  <si>
    <t>9.2.5.2</t>
  </si>
  <si>
    <t>9.2.5.3</t>
  </si>
  <si>
    <t>9.2.5.4</t>
  </si>
  <si>
    <t>9.2.5.5</t>
  </si>
  <si>
    <t>9.2.5.6</t>
  </si>
  <si>
    <t>9.2.5.7</t>
  </si>
  <si>
    <t>Ability to monitor and report on a product/transaction throughout its life cycle until maturity/settlement</t>
  </si>
  <si>
    <t>Ability to provide an audit trail on the movement for each transaction until it matures / is settled even after maturity, as per business defined period/ workflow.</t>
  </si>
  <si>
    <t>Ability to allow user to trace transactions on a post date basis, by but not limited to Product/ Instrument, Dealer, Counter party, Customer, Deal Date, Maturity Date, Trade Date/Value Date, System Reference Number/ Amount etc.</t>
  </si>
  <si>
    <t>Ability to specifically monitor collateral in case of Collaterlized security transaction</t>
  </si>
  <si>
    <t>Ability to generate statement of outstanding transactions (along with contract details) for counterparty on an ad-hoc basis</t>
  </si>
  <si>
    <t>NOSTRO Handling</t>
  </si>
  <si>
    <t>9.2.6</t>
  </si>
  <si>
    <t>9.2.6.1</t>
  </si>
  <si>
    <t>Ability to support management of multiple Nostro accounts by currency</t>
  </si>
  <si>
    <t>Ability to set alerts by Nostro account to warn when agreed minimum balance is close to breach</t>
  </si>
  <si>
    <t>Ability to calculate/monitor interest on Nostro accounts as per user defined parameters</t>
  </si>
  <si>
    <t>Ability to provide for Nostro balance projections on a real time basis that reflects the recent trades, cancellations and amendments</t>
  </si>
  <si>
    <t>Instrument Handling</t>
  </si>
  <si>
    <t>9.2.7</t>
  </si>
  <si>
    <t>9.2.7.1</t>
  </si>
  <si>
    <t>The system should facilitate administration, settlement, accounting and revaluation of the following FX Instruments.</t>
  </si>
  <si>
    <t>9.2.8</t>
  </si>
  <si>
    <t>9.2.8.1</t>
  </si>
  <si>
    <t>9.2.8.2</t>
  </si>
  <si>
    <t>9.2.8.3</t>
  </si>
  <si>
    <t>9.2.8.4</t>
  </si>
  <si>
    <t>9.2.8.5</t>
  </si>
  <si>
    <t>9.2.8.6</t>
  </si>
  <si>
    <t>9.2.8.7</t>
  </si>
  <si>
    <t>9.2.8.8</t>
  </si>
  <si>
    <t>9.2.8.9</t>
  </si>
  <si>
    <t>9.2.8.10</t>
  </si>
  <si>
    <t>9.2.8.11</t>
  </si>
  <si>
    <t>9.2.8.12</t>
  </si>
  <si>
    <t>9.2.8.13</t>
  </si>
  <si>
    <t>9.2.8.14</t>
  </si>
  <si>
    <t>9.2.8.15</t>
  </si>
  <si>
    <t>Ability to capture of all financial transactions concurrently for transaction currency, Local Currency, decomposition or wash currency</t>
  </si>
  <si>
    <t>The solution must be Ind-AS ,IFRS compliant. Thus though the actual accounting entries could be based on IAS, the software should be able to give balance sheet as per Ind-AS and IFRS also</t>
  </si>
  <si>
    <t>Ability to provide for maintaining and mapping transaction posting rules by entry, role, product, instrument, category, transaction type, currency etc.</t>
  </si>
  <si>
    <t>Ability to ensure automatic on-line generation/Posting of desired GL transaction posting based on defined transaction rules/work flow rules. Manual posting and EOD posting should be available</t>
  </si>
  <si>
    <t>Ability to maintain chart of account to assist in accounting of Treasury transactions</t>
  </si>
  <si>
    <t>Ability to provide portfolio accounting &amp; GL processing/ interfacing without affecting operational availability/online access to transactional/ other data</t>
  </si>
  <si>
    <t>Ability to support concurrent use/application of different accounting practice (e.g. cash vs. accrual, expending vs. deferral etc.) for different nature of transactions to address to: Statutory requirements Internal management accounting policies International Accounting Standards</t>
  </si>
  <si>
    <t>Ability to conduct end of day or end of month processing without impacting online trading periods /days</t>
  </si>
  <si>
    <t>Ability to generate accounting entries on trade date and value date/settlement dates for, but not limited to Revaluation of Forex and Valuation of investments. Accruals, Provisions Blocked, Accounts, Suspense Accounts, Amortization of premium (On daily basis)</t>
  </si>
  <si>
    <t>Ability to provide refixing of Interest rate for Borrowing from overseas banks</t>
  </si>
  <si>
    <t>Ability to support ISDA defined business day conventions such as FBD, MFBD, PBD and MPBD for derivatives</t>
  </si>
  <si>
    <t>Other Processing Parameters</t>
  </si>
  <si>
    <t>9.2.9</t>
  </si>
  <si>
    <t>9.2.9.1</t>
  </si>
  <si>
    <t>9.2.9.2</t>
  </si>
  <si>
    <t>9.2.9.3</t>
  </si>
  <si>
    <t>9.2.9.4</t>
  </si>
  <si>
    <t>9.2.9.5</t>
  </si>
  <si>
    <t>9.2.9.6</t>
  </si>
  <si>
    <t>9.2.9.7</t>
  </si>
  <si>
    <t>Facility to capture Trades automatically</t>
  </si>
  <si>
    <t>Deal Booking &amp; Reversal should generate correct &amp; complete accounting entries at Treasury &amp; respective branches</t>
  </si>
  <si>
    <t>The system should be able to generate reports/ display of open Forex Currency wise positions at any point of time</t>
  </si>
  <si>
    <t>System should enable to do cross currency deals with any base currency for e.g. a JPY-US$ deal could be booked with JPY as base currency</t>
  </si>
  <si>
    <t>9.2.9.8</t>
  </si>
  <si>
    <t>9.2.9.9</t>
  </si>
  <si>
    <t>9.2.9.12</t>
  </si>
  <si>
    <t>The system should be able to calculate underlying floating interest amount applicable in case of a floating rate Repo transaction</t>
  </si>
  <si>
    <t>System should allow users to save the card rates in a .txt format &amp; share with the branches. This file should be as per our upload format as per CBS system/ other.</t>
  </si>
  <si>
    <t>System should allow users to generate card rates based on user definable margins and market rate</t>
  </si>
  <si>
    <t>System should be able to capture Nostro Funds Transfer</t>
  </si>
  <si>
    <t>System should be able to upload FEDAI defined closing Forex rate (Translation Rate) at the end of day</t>
  </si>
  <si>
    <t>Overnight open position to be computed in all currencies and the ability to convert to equivalent wash currency</t>
  </si>
  <si>
    <t>Calculation Engine</t>
  </si>
  <si>
    <t>The system should be able to store historical revaluations for each transaction record</t>
  </si>
  <si>
    <t>The system should be able to compute interest &amp; principal repayments for foreign currency loans &amp; support the Interest Reset clause.</t>
  </si>
  <si>
    <t>The system should be able to store historical Forex rates for all currencies</t>
  </si>
  <si>
    <t>The system should be able to compare foreign currency forecasts from one time to another or to the actual numbers for the same period</t>
  </si>
  <si>
    <t>The system should be able to save foreign exchange rates within the system</t>
  </si>
  <si>
    <t>9.2.11</t>
  </si>
  <si>
    <t>Settlement Related Features</t>
  </si>
  <si>
    <t>9.2.11.1</t>
  </si>
  <si>
    <t>Mail Messaging System for customer should be provided</t>
  </si>
  <si>
    <t>System should support split settlement of Interbank deals in case of different currency holidays</t>
  </si>
  <si>
    <t>9.2.11.2</t>
  </si>
  <si>
    <t>9.2.11.3</t>
  </si>
  <si>
    <t>9.2.11.4</t>
  </si>
  <si>
    <t>Data Capturing &amp; Monitoring Facility for Specific Use Cases</t>
  </si>
  <si>
    <t>Due dates for realization</t>
  </si>
  <si>
    <t>Compare the actual date of realization with the due date and calculate late/early realization charges/ gains</t>
  </si>
  <si>
    <t>Provision to enter charges – system may deduct the amount and realized amount may be credited to branches.</t>
  </si>
  <si>
    <t>Forward contracts due dates/ delivery dates/ pickup prompts register</t>
  </si>
  <si>
    <t>Due dates for Crystallization /reversals</t>
  </si>
  <si>
    <t>Consolidated dealer blotter for back office</t>
  </si>
  <si>
    <t>Alert for brokerwise limit breach</t>
  </si>
  <si>
    <t>9.2.12</t>
  </si>
  <si>
    <t>User Defined Fields and Features</t>
  </si>
  <si>
    <t>9.2.12.1</t>
  </si>
  <si>
    <t>9.2.12.2</t>
  </si>
  <si>
    <t>9.2.12.3</t>
  </si>
  <si>
    <t>9.2.12.4</t>
  </si>
  <si>
    <t>9.2.12.5</t>
  </si>
  <si>
    <t>9.2.12.6</t>
  </si>
  <si>
    <t>9.2.12.7</t>
  </si>
  <si>
    <t>9.2.12.8</t>
  </si>
  <si>
    <t>9.2.12.9</t>
  </si>
  <si>
    <t>Contract cancellation and exchange difference payable /receivable</t>
  </si>
  <si>
    <t>Multicurrency GL</t>
  </si>
  <si>
    <t>50 paise in INR in CCIL gets converted in lower rupee instead on higher rupee</t>
  </si>
  <si>
    <t>Forward contracts getting overdue gets generated on the same day, Forward contract due between two given dates should get generated.</t>
  </si>
  <si>
    <t>Mark to Market Features</t>
  </si>
  <si>
    <t>9.2.13</t>
  </si>
  <si>
    <t>Single View Access (Critical Requirement)</t>
  </si>
  <si>
    <t>Currently, the Bank is entering deals into various systems for FX, FI, MM, Derivatives, and these deals then flow into the Bank's existing accounting system. The proposed new System should allow for deal entry on all platforms used by the Bank such as Barx, D2, Bloomberg, etc, directly through the system itself, without the need to individually enter deals in these external platforms</t>
  </si>
  <si>
    <t>9.2.13.1</t>
  </si>
  <si>
    <t>9.2.13.2</t>
  </si>
  <si>
    <t>9.2.13.3</t>
  </si>
  <si>
    <t>9.2.13.4</t>
  </si>
  <si>
    <t>9.2.13.5</t>
  </si>
  <si>
    <t>9.2.13.6</t>
  </si>
  <si>
    <t>9.2.13.7</t>
  </si>
  <si>
    <t>9.2.13.8</t>
  </si>
  <si>
    <t>9.2.13.9</t>
  </si>
  <si>
    <t>Capability to Mark to Market all positions and calculate the Profit &amp; Loss at the pre defined closing/FEDAI rates by business.</t>
  </si>
  <si>
    <t>System should support Revaluation of Forward Position at user defined frequency and show accounting entries in simulated environment before generating the accounting entries on user acceptance</t>
  </si>
  <si>
    <t>The system should be able to accommodate parallel shift/ non-parallel shift in FX-Spot/FX-Forward rates for stress testing</t>
  </si>
  <si>
    <t>The system should be able to do Stress test on daily/weekly/monthly/yearly basis for trading book [including AFS]</t>
  </si>
  <si>
    <t>System should support AS-11 accounting and should generate the accounting entries as per the bank’s policy</t>
  </si>
  <si>
    <t>System should generate MTM advice and send the same directly to Merchant via Email</t>
  </si>
  <si>
    <t>The system should enable segregation of profits:dealer wise and deal wise trading, merchant &amp; arbitrage and also to report cost of carrying Money Market Swaps / Arbitrage Swaps taking user input rate for cost of funds.</t>
  </si>
  <si>
    <t>9.2.14</t>
  </si>
  <si>
    <t>9.2.14.1</t>
  </si>
  <si>
    <t>Maintainence, recording and generation of key data</t>
  </si>
  <si>
    <t>9.2.14.2</t>
  </si>
  <si>
    <t>9.2.14.3</t>
  </si>
  <si>
    <t>9.2.14.4</t>
  </si>
  <si>
    <t>9.2.14.5</t>
  </si>
  <si>
    <t>9.2.14.6</t>
  </si>
  <si>
    <t>9.2.14.7</t>
  </si>
  <si>
    <t>9.2.14.8</t>
  </si>
  <si>
    <t>9.2.14.9</t>
  </si>
  <si>
    <t>Forex Turnover in multiple currencies equivalent to any particular currency.</t>
  </si>
  <si>
    <t>Open positions – Intra-day &amp; Overnight</t>
  </si>
  <si>
    <t>Bills overdue for Delinking</t>
  </si>
  <si>
    <t>Currency pair wise Position Book</t>
  </si>
  <si>
    <t>Mark to Market of Net Open Positions</t>
  </si>
  <si>
    <t>Accounting Entries</t>
  </si>
  <si>
    <t>Funds Flow</t>
  </si>
  <si>
    <t>Gap Statement</t>
  </si>
  <si>
    <t>Nostro Ledger</t>
  </si>
  <si>
    <t>Deal Register</t>
  </si>
  <si>
    <t>Due Date Diary</t>
  </si>
  <si>
    <t>Outstanding Deal Register</t>
  </si>
  <si>
    <t>Deal Cancellation Register</t>
  </si>
  <si>
    <t>Unconfirmed Deal Register</t>
  </si>
  <si>
    <t>Overdue Contract Register</t>
  </si>
  <si>
    <t>Settled Deal Register</t>
  </si>
  <si>
    <t>Maturity Deal Listing</t>
  </si>
  <si>
    <t>Maturity list of Lending and Borrowing</t>
  </si>
  <si>
    <t>9.2.15</t>
  </si>
  <si>
    <t>Confirmation of Trades</t>
  </si>
  <si>
    <t>9.2.15.1</t>
  </si>
  <si>
    <t>9.2.15.2</t>
  </si>
  <si>
    <t>9.2.15.3</t>
  </si>
  <si>
    <t>9.2.15.4</t>
  </si>
  <si>
    <t>9.2.15.5</t>
  </si>
  <si>
    <t>9.2.15.6</t>
  </si>
  <si>
    <t>9.2.15.7</t>
  </si>
  <si>
    <t>9.2.15.8</t>
  </si>
  <si>
    <t>9.2.15.9</t>
  </si>
  <si>
    <t>9.2.15.10</t>
  </si>
  <si>
    <t>9.2.15.11</t>
  </si>
  <si>
    <t>The system should be able to adopt standard confirmation procedures for all products</t>
  </si>
  <si>
    <t>The system should provide the flexibility to customize separation between the users of front office and back office</t>
  </si>
  <si>
    <t>The system should allow for viewing of queue of transactions pending confirmation</t>
  </si>
  <si>
    <t>The confirmations generated from the system should be possible for users to send hard copies to counterparties/brokers/issuers</t>
  </si>
  <si>
    <t>The system should be able to assign tags (confirmed or verified) for trades based on User Access Level</t>
  </si>
  <si>
    <t>The system should provide ticker listing of all transactions pending settlement or confirmation</t>
  </si>
  <si>
    <t>The system should be able to mark separately Trading Dealings, Merchant Deals, Funding Deals and Arbitrage Deals</t>
  </si>
  <si>
    <t>System should generate Broker note for Annual Charges</t>
  </si>
  <si>
    <t>System should have separate Menu for generation of CLS,CCIL MT300 and MT200,MT 202 etc</t>
  </si>
  <si>
    <t>Settlement of Deals</t>
  </si>
  <si>
    <t>9.2.16</t>
  </si>
  <si>
    <t>9.2.16.1</t>
  </si>
  <si>
    <t>The system should have the ability to create a queue for a definable series for payment release for Securities Transactions</t>
  </si>
  <si>
    <t>The system should provide for free text fields to enter manual text for communication purposes between TFO and TBO</t>
  </si>
  <si>
    <t>The system should have the ability to allow back office users to update the standing instruction table &amp; have changes reflected in all outstanding transactions or as defined by the Bank</t>
  </si>
  <si>
    <t>9.2.16.2</t>
  </si>
  <si>
    <t>9.2.16.3</t>
  </si>
  <si>
    <t>9.2.16.4</t>
  </si>
  <si>
    <t>9.2.17</t>
  </si>
  <si>
    <t>Printing Facility</t>
  </si>
  <si>
    <t>9.2.17.1</t>
  </si>
  <si>
    <t>9.2.17.2</t>
  </si>
  <si>
    <t>9.2.17.3</t>
  </si>
  <si>
    <t>The system should have the ability to print all transaction deal tickets</t>
  </si>
  <si>
    <t>Re-printing of transaction deal tickets</t>
  </si>
  <si>
    <t>Printing of all MIS reports</t>
  </si>
  <si>
    <t>9.2.18</t>
  </si>
  <si>
    <t>Confirmation Related Features</t>
  </si>
  <si>
    <t>The system should provide for recording of confirmations received in physical mode from counterparties and custodians</t>
  </si>
  <si>
    <t>System should segregate &amp; send back to the dealer a particular deal that has not been confirmed for any reason</t>
  </si>
  <si>
    <t>9.2.19</t>
  </si>
  <si>
    <t>9.2.20</t>
  </si>
  <si>
    <t>9.2.21</t>
  </si>
  <si>
    <t>Payments</t>
  </si>
  <si>
    <t>9.2.20.1</t>
  </si>
  <si>
    <t>9.2.20.2</t>
  </si>
  <si>
    <t>Ability to generate payment information</t>
  </si>
  <si>
    <t>The system should be able to automatically generate payment requests on or before the settlement date</t>
  </si>
  <si>
    <t>The system should record the relevant approvals for payments for completed deals for foreign currency transactions</t>
  </si>
  <si>
    <t>The system should have the ability to compute brokerage payable based on the brokerage schedule input in the masters for Forex</t>
  </si>
  <si>
    <t>FX BO Mandatory Reporting</t>
  </si>
  <si>
    <t>9.2.21.2</t>
  </si>
  <si>
    <t>9.2.21.1</t>
  </si>
  <si>
    <t>9.2.21.3</t>
  </si>
  <si>
    <t>R-Returns: The consolidated R-Return for the Entire Bank is generated by designated branch (Head office Foreign Exchange Dept.) from CBS system after merging data of all the Forex branches (B Cat), along with treasury branch (A Cat) data(which is given manually to CBS at present). The R-Return for the Treasury branch must be generated and data must be integrated with CBS system for merging of data of all the Forex branches (B Cat), along with treasury branch (A Cat) and generation of consolidated R-Returns</t>
  </si>
  <si>
    <t>IC4, IC5, IC6</t>
  </si>
  <si>
    <t>Statement 5 (FCNR Deposits)</t>
  </si>
  <si>
    <t>Other Statutory Returns</t>
  </si>
  <si>
    <t>Excess/ overexposure Limit in Nostro Account</t>
  </si>
  <si>
    <t>Interbank Gap Analysis</t>
  </si>
  <si>
    <t>Due date diary of interbank deals</t>
  </si>
  <si>
    <t>Merchant due date diary</t>
  </si>
  <si>
    <t>Unconfirmed Interbank Contracts</t>
  </si>
  <si>
    <t>Currency wise position statement</t>
  </si>
  <si>
    <t>Currency wise outstanding in Investment</t>
  </si>
  <si>
    <t>Currency wise outstanding borrowing</t>
  </si>
  <si>
    <t>Maturity Profile of Deposits, Investments, Borrowings etc. in respective currencies</t>
  </si>
  <si>
    <t>Brokerage reports including the following</t>
  </si>
  <si>
    <t>Total trades broker wise (for committed and settled deals)</t>
  </si>
  <si>
    <t>Brokerage due/ payment reports</t>
  </si>
  <si>
    <t>Turnover status reports</t>
  </si>
  <si>
    <t>Limits related report</t>
  </si>
  <si>
    <t>Separate Fund flow reports for Forex and domestic transactions</t>
  </si>
  <si>
    <t>Deal cancellation report</t>
  </si>
  <si>
    <t>Deal amendment report</t>
  </si>
  <si>
    <t>Breach reports</t>
  </si>
  <si>
    <t>Counter party wise analysis reports</t>
  </si>
  <si>
    <t>Instrument wise analysis reports</t>
  </si>
  <si>
    <t>9.2.22</t>
  </si>
  <si>
    <t>9.2.22.1</t>
  </si>
  <si>
    <t>Data Storage</t>
  </si>
  <si>
    <t>Data should be stored by the system for at least 10 years</t>
  </si>
  <si>
    <t>Users should be able to recall data without any coding requirements</t>
  </si>
  <si>
    <t>9.2.22.2</t>
  </si>
  <si>
    <t>9.2.23</t>
  </si>
  <si>
    <t>9.2.23.1</t>
  </si>
  <si>
    <t>Analytics on Market Information</t>
  </si>
  <si>
    <t>The system should allow users manually define yield curves</t>
  </si>
  <si>
    <t>The system should be able to model user-defined treasury curves</t>
  </si>
  <si>
    <t>9.2.23.2</t>
  </si>
  <si>
    <t>9.2.23.3</t>
  </si>
  <si>
    <t>Computational Capabilities</t>
  </si>
  <si>
    <t>9.2.24.1</t>
  </si>
  <si>
    <t>9.2.24</t>
  </si>
  <si>
    <t>The system should be able to track the strike dates in case of products with embedded call/put</t>
  </si>
  <si>
    <t>The system should be able to calculate interest for products sensitive to caps and floors</t>
  </si>
  <si>
    <t>The system should be capable of processing transactions both cum-interest and ex-interest basis</t>
  </si>
  <si>
    <t>The system should be able to compute brokerage by any of the following methods as part of deal entry:</t>
  </si>
  <si>
    <t>9.2.24.2</t>
  </si>
  <si>
    <t>9.2.24.3</t>
  </si>
  <si>
    <t>Percentage rate</t>
  </si>
  <si>
    <t>Flat brokerage with slabs linked to notional amount / deal type [cash, spot, forward]</t>
  </si>
  <si>
    <t>In case of convertible debentures, the system should be able to update the position based on conversion of Debentures into Equity Shares or other instruments</t>
  </si>
  <si>
    <t>In case of FCCBs, ADRs, GDRs &amp; other foreign currency instruments, the system should be able to capture the appropriate foreign exchange rate to reflect the fair value in rupees</t>
  </si>
  <si>
    <t>The system should be able to perform duration &amp; convexity analysis</t>
  </si>
  <si>
    <t>The system should be able to categorize all securities into AFS,HTM &amp; HFT &amp; allow shifting between Categories through menu based options (not through fictitious sale/purchase)</t>
  </si>
  <si>
    <t>System should support valuations as per FIMMDA guidelines/ local regulatory guidelines</t>
  </si>
  <si>
    <t>9.2.25</t>
  </si>
  <si>
    <t>9.2.25.1</t>
  </si>
  <si>
    <t>Master Data for Scrip</t>
  </si>
  <si>
    <t>Instrument Name</t>
  </si>
  <si>
    <t>ISIN</t>
  </si>
  <si>
    <t>Instrument type</t>
  </si>
  <si>
    <t>Industry</t>
  </si>
  <si>
    <t>Coupon Rate</t>
  </si>
  <si>
    <t>Issue date</t>
  </si>
  <si>
    <t>Maturity Date</t>
  </si>
  <si>
    <t>Interest frequency/Interest Reset Date</t>
  </si>
  <si>
    <t>Benchmark for interest reset for FRBs</t>
  </si>
  <si>
    <t>Interest convention</t>
  </si>
  <si>
    <t>Shut period (no. of days)</t>
  </si>
  <si>
    <t>Interest Payment Date</t>
  </si>
  <si>
    <t>Entry load</t>
  </si>
  <si>
    <t>Exit load</t>
  </si>
  <si>
    <t>Identification of Tier II Bonds</t>
  </si>
  <si>
    <t>Credit Rating &amp; Agency, Date of rating/ internal rating, whether listed/unlisted</t>
  </si>
  <si>
    <t>Stock Exchange in which entity is listed</t>
  </si>
  <si>
    <t>Priority Sector/Non-Priority Sector Investment</t>
  </si>
  <si>
    <t>Book Classification (HFT / AFS / HTM)</t>
  </si>
  <si>
    <t>Exemption (Whether CDR based Investment or Not)</t>
  </si>
  <si>
    <t>Last Traded date &amp; price</t>
  </si>
  <si>
    <t>Ceiling Price/Floor Price</t>
  </si>
  <si>
    <t>Target Price</t>
  </si>
  <si>
    <t>Corporate Actions &amp; Related Activities etc.</t>
  </si>
  <si>
    <t>flexibility to add new fields</t>
  </si>
  <si>
    <t>In case of mutual funds/ETF whether the same is Equity Oriented/Debt Oriented</t>
  </si>
  <si>
    <t>Approved Security Status</t>
  </si>
  <si>
    <t>Physical/Demat Status</t>
  </si>
  <si>
    <t>Short Sale Indicator</t>
  </si>
  <si>
    <t>Repo Forward Status</t>
  </si>
  <si>
    <t>Redemption Schedule</t>
  </si>
  <si>
    <t>9.2.25.2</t>
  </si>
  <si>
    <t>9.2.25.3</t>
  </si>
  <si>
    <t>9.2.25.4</t>
  </si>
  <si>
    <t>9.2.25.5</t>
  </si>
  <si>
    <t>9.2.25.6</t>
  </si>
  <si>
    <t>9.2.25.7</t>
  </si>
  <si>
    <t>9.2.25.8</t>
  </si>
  <si>
    <t>9.2.25.9</t>
  </si>
  <si>
    <t>9.2.25.10</t>
  </si>
  <si>
    <t>9.2.25.11</t>
  </si>
  <si>
    <t>9.2.25.12</t>
  </si>
  <si>
    <t>9.2.26</t>
  </si>
  <si>
    <t>Trade Capture</t>
  </si>
  <si>
    <t>9.2.26.1</t>
  </si>
  <si>
    <t>9.2.26.2</t>
  </si>
  <si>
    <t>9.2.26.3</t>
  </si>
  <si>
    <t>9.2.26.4</t>
  </si>
  <si>
    <t>9.2.26.5</t>
  </si>
  <si>
    <t>9.2.26.6</t>
  </si>
  <si>
    <t>The system should be able to give notifications in case of breach of stop loss/ take profit limits</t>
  </si>
  <si>
    <t>The system should be able to compute the exact stop loss and take profit based on pre-defined percentages</t>
  </si>
  <si>
    <t>The system should permit entry of stop loss &amp; take profit limits by deal type/deal size &amp; also at portfolio level, and also to cap the limits for pre-defined periods (daily/monthly/quarterly/annually)</t>
  </si>
  <si>
    <t>System should be to able to handle changes in the approved prices</t>
  </si>
  <si>
    <t>Automatic deal entry for deals done through dealing systems</t>
  </si>
  <si>
    <t>Facility (option) to put through reverse deals in case of cancellations on the same day</t>
  </si>
  <si>
    <t>The system should allow for the different types of deal capture</t>
  </si>
  <si>
    <t>Manual deal entry for deals done through brokers and/or wherever, capturing possible, electronically upload the details</t>
  </si>
  <si>
    <t>The system should be able to retrieve static data from masters at the time of deal entry</t>
  </si>
  <si>
    <t>The system should be able to highlight instances of short sale &amp; covered deals</t>
  </si>
  <si>
    <t>9.2.27</t>
  </si>
  <si>
    <t>Short Sale</t>
  </si>
  <si>
    <t>9.2.27.1</t>
  </si>
  <si>
    <t>9.2.27.2</t>
  </si>
  <si>
    <t>9.2.27.3</t>
  </si>
  <si>
    <t>9.2.27.4</t>
  </si>
  <si>
    <t>9.2.27.5</t>
  </si>
  <si>
    <t>9.2.27.6</t>
  </si>
  <si>
    <t>System should allow the user to enter into short sale positions in specific instrument/security type (flag required at security/ instrument master level for short permitted which should be updated from FIMMDA automatically). Short sale position has to be shown separately.It can be recorded as separate portfolio within HFT Facility to record total outstanding of security &amp; users should be able to change the same with date.</t>
  </si>
  <si>
    <t>Facility to define liquid securities for short sale &amp; user should be able to change the status of security from liquid to non-liquid and vice versa</t>
  </si>
  <si>
    <t>System should give a message /alert at the time of entering / saving the deal.</t>
  </si>
  <si>
    <t>The system should keep track of the maximum days where the position can be kept open &amp; provide a report for the minimum short position to be covered at any point of time.</t>
  </si>
  <si>
    <t>Support of FIFO Based/average based profit policy-only for short sales Transactions</t>
  </si>
  <si>
    <t>9.2.28</t>
  </si>
  <si>
    <t>Settings and Monitoring Limits to Operations</t>
  </si>
  <si>
    <t>9.2.28.1</t>
  </si>
  <si>
    <t>9.2.28.2</t>
  </si>
  <si>
    <t>9.2.28.3</t>
  </si>
  <si>
    <t>9.2.28.4</t>
  </si>
  <si>
    <t>9.2.28.5</t>
  </si>
  <si>
    <t>9.2.28.6</t>
  </si>
  <si>
    <t>The system should be able to generate alerts in cases where limits are about to be breached based on certain user defined limit amount/trigger amount.</t>
  </si>
  <si>
    <t>System should give an option to front office users if they would like to continue with the deal or abort it.</t>
  </si>
  <si>
    <t>Counter party limits</t>
  </si>
  <si>
    <t>Issuer limits</t>
  </si>
  <si>
    <t>Currency limits</t>
  </si>
  <si>
    <t>Dealer limits</t>
  </si>
  <si>
    <t>Broker limits (only empanelled brokers to be permitted)</t>
  </si>
  <si>
    <t>Scrip wise limits</t>
  </si>
  <si>
    <t>Internal limits (Sector Limits, Category Limits etc.)</t>
  </si>
  <si>
    <t>Rating limits</t>
  </si>
  <si>
    <t>Instrument wise limits</t>
  </si>
  <si>
    <t>Stop loss limits</t>
  </si>
  <si>
    <t>Take profit limits</t>
  </si>
  <si>
    <t>Desk Wise Limits</t>
  </si>
  <si>
    <t>9.2.29</t>
  </si>
  <si>
    <t>9.2.29.1</t>
  </si>
  <si>
    <t>Support for Corporate Actions (Recognising and Recording Impact)</t>
  </si>
  <si>
    <t>9.2.29.2</t>
  </si>
  <si>
    <t>9.2.29.3</t>
  </si>
  <si>
    <t>9.2.29.4</t>
  </si>
  <si>
    <t>9.2.29.5</t>
  </si>
  <si>
    <t>Put /Call Pop-up</t>
  </si>
  <si>
    <t>Interest Payment and redemption.</t>
  </si>
  <si>
    <t>Change in Name /address</t>
  </si>
  <si>
    <t>Dividend</t>
  </si>
  <si>
    <t>Splits and consolidation</t>
  </si>
  <si>
    <t>Merger/Demerger</t>
  </si>
  <si>
    <t>Rights</t>
  </si>
  <si>
    <t>Bonus</t>
  </si>
  <si>
    <t>9.2.30</t>
  </si>
  <si>
    <t>9.2.30.1</t>
  </si>
  <si>
    <t>Valuation, Amortisation and NPI Recognition</t>
  </si>
  <si>
    <t>System should calculate Mark-to-Market valuation of all securities in the HTM,HFT,AFS &amp; the system should have provision for defining the sub-portfolio. System should have the provision for any add on Market/Credit Risk Charges for the purpose of Valuation</t>
  </si>
  <si>
    <t>System should calculate amortization of all securities in HTM based on Straight Line Method &amp; Effective Yield Method concurrently on daily basis with facility to switchover from one method to another &amp; automatically update Book Value when required &amp; pass necessary accounting entries. System should amortize the securities purchased at premium &amp; at discount be amortized even while following weighted average method of accounting as per RBI guidelines issued from time to time.</t>
  </si>
  <si>
    <t>Posting of partial repayment received in matured accounts or NPI accounts after due date.</t>
  </si>
  <si>
    <t>9.2.30.2</t>
  </si>
  <si>
    <t>9.2.30.3</t>
  </si>
  <si>
    <t>Tax Deducted at Source (TDS)</t>
  </si>
  <si>
    <t>9.2.31.1</t>
  </si>
  <si>
    <t>9.2.31.2</t>
  </si>
  <si>
    <t>9.2.31.3</t>
  </si>
  <si>
    <t>System should generate Pop-up message for HFT securities on 80th day (should be user definable based on change in RBI guidelines or internal requirement) from the date of purchase and should repeat on daily basis with report generation</t>
  </si>
  <si>
    <t>System should be able to generate report on total TDS deducted &amp; TDS Certificates due for receipt on monthly ,quarterly, Half-Yearly &amp; Yearly basis</t>
  </si>
  <si>
    <t>Dividend on Portfolio</t>
  </si>
  <si>
    <t>System should be able to record dividend declarations</t>
  </si>
  <si>
    <t>The system should be able to keep track of Dividend received &amp; due to receive</t>
  </si>
  <si>
    <t>System should be able to generate report on total dividend received &amp; dividend due for receipt on monthly, quarterly, Half-Yearly &amp; Yearly basis</t>
  </si>
  <si>
    <t>Ability to maintain versions of every business objects (trade, payments, counterparties, etc) in the system throughout their entire life-cycle</t>
  </si>
  <si>
    <t>9.2.8.16</t>
  </si>
  <si>
    <t>9.2.8.17</t>
  </si>
  <si>
    <t>Ability to support P&amp;L reporting across various entities across different time zones</t>
  </si>
  <si>
    <t>Ability to maintain more than one accounting standard for any entity, e.g. Ind AS, GAAP, etc</t>
  </si>
  <si>
    <t>Deal Execution and Capturing of Trades</t>
  </si>
  <si>
    <t>9.3.1</t>
  </si>
  <si>
    <t>9.3.1.1</t>
  </si>
  <si>
    <t>9.3.1.2</t>
  </si>
  <si>
    <t>9.3.1.3</t>
  </si>
  <si>
    <t>9.3.1.4</t>
  </si>
  <si>
    <t>9.3.1.5</t>
  </si>
  <si>
    <t>9.3.1.6</t>
  </si>
  <si>
    <t>9.3.1.9</t>
  </si>
  <si>
    <t>9.3.1.10</t>
  </si>
  <si>
    <t>9.3.1.11</t>
  </si>
  <si>
    <t>9.3.1.12</t>
  </si>
  <si>
    <t>9.3.1.13</t>
  </si>
  <si>
    <t>9.3.1.14</t>
  </si>
  <si>
    <t>System should capture pricing history of deals which is saved but not concluded for derivative deals</t>
  </si>
  <si>
    <t>Ability to seamless interface with dealing platforms of various desks. Also should be possible to download/upload deal transaction from external files</t>
  </si>
  <si>
    <t>Ability to offer quick entry of trades, capturing customer spreads and back-to-back cover with interbank desks.</t>
  </si>
  <si>
    <t>Ability to support strategy based deals which allows valuation &amp; pricing of combination of derivatives</t>
  </si>
  <si>
    <t>Ability to facilitate internal, inter-desk deals and transfer deals. System should compulsorily ask for reasons for internals deals</t>
  </si>
  <si>
    <t>Ability to amend or cancel a deal (e.g. incomplete deals) at deal verification stage by authorized personnel along with maintaining of relevant audit trail.</t>
  </si>
  <si>
    <t>9.3.2</t>
  </si>
  <si>
    <t>Pre-deal and Post-deal Analytics</t>
  </si>
  <si>
    <t>9.3.2.1</t>
  </si>
  <si>
    <t>Ability to offer multiple scenarios and simulations for analysis across different books</t>
  </si>
  <si>
    <t>9.3.2.2</t>
  </si>
  <si>
    <t>9.3.2.3</t>
  </si>
  <si>
    <t>9.3.2.4</t>
  </si>
  <si>
    <t>9.3.2.5</t>
  </si>
  <si>
    <t>9.3.2.6</t>
  </si>
  <si>
    <t>9.3.2.7</t>
  </si>
  <si>
    <t>9.3.2.8</t>
  </si>
  <si>
    <t>Real time view of economic P&amp;L (It is an estimation of profit or loss on closure of a deal on attaining estimated price)</t>
  </si>
  <si>
    <t>Portfolio level/desk level/dealer level P&amp;L analytics with drill down functionality</t>
  </si>
  <si>
    <t>View volatility of all types viz. implied/realized for all products containing optionality</t>
  </si>
  <si>
    <t>Ability to access, receive and utilize real-time data feeds from all external information sources (e.g. Bloomberg, Reuters, Cogencis etc.)</t>
  </si>
  <si>
    <t>Real time view of PV01 and Greeks</t>
  </si>
  <si>
    <t>Ability to offer online statistics and graphics for all instruments including rates, availability &amp; historical prices &amp; volume</t>
  </si>
  <si>
    <t>9.3.3</t>
  </si>
  <si>
    <t>9.3.3.1</t>
  </si>
  <si>
    <t>Ability to view positions on an individual book as well as consolidated portfolio basis</t>
  </si>
  <si>
    <t>9.3.3.2</t>
  </si>
  <si>
    <t>9.3.3.3</t>
  </si>
  <si>
    <t>9.3.3.4</t>
  </si>
  <si>
    <t>9.3.3.5</t>
  </si>
  <si>
    <t>9.3.3.6</t>
  </si>
  <si>
    <t>9.3.3.7</t>
  </si>
  <si>
    <t>9.3.3.8</t>
  </si>
  <si>
    <t>Ability to view risk and positions across the portfolio by maturity, product and/or movements in underlying assets</t>
  </si>
  <si>
    <t>9.3.3.9</t>
  </si>
  <si>
    <t>Ability to setup dynamic cash flow positions and its management across all treasury products ( with ability to drill down deal wise, dealer wise, product wise, asset class wise etc.)</t>
  </si>
  <si>
    <t>Managing Positions and Cashflows</t>
  </si>
  <si>
    <t>9.3.4</t>
  </si>
  <si>
    <t>9.3.3.10</t>
  </si>
  <si>
    <t>Pricing</t>
  </si>
  <si>
    <t>9.3.4.1</t>
  </si>
  <si>
    <t>Ability to offer price and yield simulations functionality</t>
  </si>
  <si>
    <t>Ability to price options/derivatives via pricing calculators, with an option to consider user specific volatility</t>
  </si>
  <si>
    <t>Ability to offer predefined templates to facilitate pricing for primary and secondary traded products</t>
  </si>
  <si>
    <t>Ability to offer global pricing &amp; pricing tool functionality with customization facility</t>
  </si>
  <si>
    <t>Ability to provide pricing functions and utilities integrated into the system to calculate instrument prices, Greeks, &amp; position equivalents</t>
  </si>
  <si>
    <t>Ability to offer curve-based pricing capabilities</t>
  </si>
  <si>
    <t>9.3.4.2</t>
  </si>
  <si>
    <t>9.3.4.3</t>
  </si>
  <si>
    <t>9.3.4.4</t>
  </si>
  <si>
    <t>9.3.4.5</t>
  </si>
  <si>
    <t>9.3.4.6</t>
  </si>
  <si>
    <t>9.3.4.7</t>
  </si>
  <si>
    <t>9.3.4.8</t>
  </si>
  <si>
    <t>9.3.4.9</t>
  </si>
  <si>
    <t>Ability to value positions through multiple methods: nominal, maturity and market</t>
  </si>
  <si>
    <t>Ability to provide customized pricing for swaps wherein benchmark and settlement frequency differ</t>
  </si>
  <si>
    <t>9.3.5</t>
  </si>
  <si>
    <t>Performance of Portfolios</t>
  </si>
  <si>
    <t>9.3.5.1</t>
  </si>
  <si>
    <t>9.3.5.2</t>
  </si>
  <si>
    <t>9.3.5.3</t>
  </si>
  <si>
    <t>9.3.5.4</t>
  </si>
  <si>
    <t>9.3.5.5</t>
  </si>
  <si>
    <t>9.3.5.6</t>
  </si>
  <si>
    <t>Ability to support mark-to-market/ NPV calculations/IRR/XIRR &amp; RAROC</t>
  </si>
  <si>
    <t>9.3.6</t>
  </si>
  <si>
    <t>Derivatives</t>
  </si>
  <si>
    <t>9.3.6.1</t>
  </si>
  <si>
    <t>9.3.6.2</t>
  </si>
  <si>
    <t>9.3.6.3</t>
  </si>
  <si>
    <t>9.3.6.4</t>
  </si>
  <si>
    <t>9.3.6.5</t>
  </si>
  <si>
    <t>9.3.6.6</t>
  </si>
  <si>
    <t>9.3.6.7</t>
  </si>
  <si>
    <t>9.3.6.8</t>
  </si>
  <si>
    <t>9.3.6.9</t>
  </si>
  <si>
    <t>9.3.6.10</t>
  </si>
  <si>
    <t>9.3.6.11</t>
  </si>
  <si>
    <t>9.3.6.12</t>
  </si>
  <si>
    <t>9.3.6.13</t>
  </si>
  <si>
    <t>9.3.6.14</t>
  </si>
  <si>
    <t>9.3.6.15</t>
  </si>
  <si>
    <t>9.3.6.16</t>
  </si>
  <si>
    <t>9.3.6.17</t>
  </si>
  <si>
    <t>9.3.6.18</t>
  </si>
  <si>
    <t>9.3.6.19</t>
  </si>
  <si>
    <t>9.3.6.20</t>
  </si>
  <si>
    <t>9.3.6.21</t>
  </si>
  <si>
    <t>9.3.6.22</t>
  </si>
  <si>
    <t>9.3.6.23</t>
  </si>
  <si>
    <t>9.3.6.24</t>
  </si>
  <si>
    <t>9.3.6.25</t>
  </si>
  <si>
    <t>Monthly Provision should be calculated and posted and reversed automatically</t>
  </si>
  <si>
    <t>Trade capture from NSE/MCX , any other exchanges</t>
  </si>
  <si>
    <t>Upload of exchange file and MTM process and posting</t>
  </si>
  <si>
    <t>All reports to be generated in all types of reporting format</t>
  </si>
  <si>
    <t>Calculation of capital charge and CVA on a real time basis and at the time of pricing the product for concluding the deal</t>
  </si>
  <si>
    <t>Generation of margin files to be uploaded in exchanges</t>
  </si>
  <si>
    <t>Margin alerts</t>
  </si>
  <si>
    <t>Generation of backdated PVO1 report</t>
  </si>
  <si>
    <t>Calculation of current exposure, potential future exposure, total exposure, etc. all on specified dates and as per maturity bucket</t>
  </si>
  <si>
    <t>Real time settlement.</t>
  </si>
  <si>
    <t>Updating of compliance officer particulars</t>
  </si>
  <si>
    <t>Calculation of Turnover fees transaction charges for various exchange</t>
  </si>
  <si>
    <t>Calculation of stamp duty of exchange transactions</t>
  </si>
  <si>
    <t>Generation of reports as per filter</t>
  </si>
  <si>
    <t>9.3.7</t>
  </si>
  <si>
    <t>Master Data Creation</t>
  </si>
  <si>
    <t>9.3.7.1</t>
  </si>
  <si>
    <t>9.3.7.1.1</t>
  </si>
  <si>
    <t>Counter parties: The system should capture the following details</t>
  </si>
  <si>
    <t>Name</t>
  </si>
  <si>
    <t>Credit Rating</t>
  </si>
  <si>
    <t>Address</t>
  </si>
  <si>
    <t>Phone Number</t>
  </si>
  <si>
    <t>Status (Active/ Inactive)</t>
  </si>
  <si>
    <t>Limits</t>
  </si>
  <si>
    <t>Settlement instructions for Forex &amp; derivatives transactions</t>
  </si>
  <si>
    <t>Foreign Currency Bank Accounts</t>
  </si>
  <si>
    <t>PAN</t>
  </si>
  <si>
    <t>GSTIN Details</t>
  </si>
  <si>
    <t>SWIFT Code</t>
  </si>
  <si>
    <t>RTGS- IFSC</t>
  </si>
  <si>
    <t>9.3.7.2</t>
  </si>
  <si>
    <t>9.3.7.1.2</t>
  </si>
  <si>
    <t>9.3.7.1.3</t>
  </si>
  <si>
    <t>9.3.7.1.4</t>
  </si>
  <si>
    <t>9.3.7.1.5</t>
  </si>
  <si>
    <t>9.3.7.1.6</t>
  </si>
  <si>
    <t>9.3.7.1.7</t>
  </si>
  <si>
    <t>9.3.7.1.8</t>
  </si>
  <si>
    <t>9.3.7.1.9</t>
  </si>
  <si>
    <t>9.3.7.1.10</t>
  </si>
  <si>
    <t>9.3.7.1.11</t>
  </si>
  <si>
    <t>9.3.7.1.12</t>
  </si>
  <si>
    <t>9.3.7.1.13</t>
  </si>
  <si>
    <t>Capture historical counterparty master data</t>
  </si>
  <si>
    <t>9.3.7.3</t>
  </si>
  <si>
    <t>9.3.7.3.1</t>
  </si>
  <si>
    <t>Telephone Number</t>
  </si>
  <si>
    <t>Contact Persons</t>
  </si>
  <si>
    <t>Products handled</t>
  </si>
  <si>
    <t>Agreed Brokerage rate</t>
  </si>
  <si>
    <t>Settlement instructions</t>
  </si>
  <si>
    <t>Fax No</t>
  </si>
  <si>
    <t>Email ID</t>
  </si>
  <si>
    <t>Complete Bank account detail with IFSC code</t>
  </si>
  <si>
    <t>DP ID</t>
  </si>
  <si>
    <t>DP Name</t>
  </si>
  <si>
    <t>Client ID</t>
  </si>
  <si>
    <t>Client Margin (Slab wise and currency wise)</t>
  </si>
  <si>
    <t>Capturing Trades</t>
  </si>
  <si>
    <t>9.3.8</t>
  </si>
  <si>
    <t>9.3.8.1</t>
  </si>
  <si>
    <t>The system should have the ability to allow capture and display of the following inputs</t>
  </si>
  <si>
    <t>9.3.8.1.1</t>
  </si>
  <si>
    <t>Trade Date</t>
  </si>
  <si>
    <t>Value Date</t>
  </si>
  <si>
    <t>Trade time</t>
  </si>
  <si>
    <t>System generated deal number</t>
  </si>
  <si>
    <t>Deal originating entity &amp; desk</t>
  </si>
  <si>
    <t>Dealer</t>
  </si>
  <si>
    <t>Transaction type</t>
  </si>
  <si>
    <t>SLR/ Non SLR</t>
  </si>
  <si>
    <t>Face value</t>
  </si>
  <si>
    <t>Traded price &amp; yield</t>
  </si>
  <si>
    <t>Quantity of securities</t>
  </si>
  <si>
    <t>Currency</t>
  </si>
  <si>
    <t>Exchange Rate</t>
  </si>
  <si>
    <t>Reporting value in foreign currency</t>
  </si>
  <si>
    <t>Reporting value in INR</t>
  </si>
  <si>
    <t>Interest Rate,</t>
  </si>
  <si>
    <t>Interest Frequency</t>
  </si>
  <si>
    <t xml:space="preserve">Interest type (fixed/floating) </t>
  </si>
  <si>
    <t>Floor/Cap</t>
  </si>
  <si>
    <t>Tenor</t>
  </si>
  <si>
    <t>Securities name/code</t>
  </si>
  <si>
    <t>Counterparty</t>
  </si>
  <si>
    <t>Broker</t>
  </si>
  <si>
    <t>Principal amount</t>
  </si>
  <si>
    <t>Staggered Redemption on principal amount</t>
  </si>
  <si>
    <t>9.3.8.1.2</t>
  </si>
  <si>
    <t>9.3.8.1.3</t>
  </si>
  <si>
    <t>9.3.8.1.4</t>
  </si>
  <si>
    <t>9.3.8.1.5</t>
  </si>
  <si>
    <t>9.3.8.1.6</t>
  </si>
  <si>
    <t>9.3.8.1.7</t>
  </si>
  <si>
    <t>9.3.8.1.8</t>
  </si>
  <si>
    <t>9.3.8.1.9</t>
  </si>
  <si>
    <t>9.3.8.1.10</t>
  </si>
  <si>
    <t>9.3.8.1.11</t>
  </si>
  <si>
    <t>9.3.8.1.12</t>
  </si>
  <si>
    <t>9.3.8.1.13</t>
  </si>
  <si>
    <t>9.3.8.1.14</t>
  </si>
  <si>
    <t>9.3.8.1.15</t>
  </si>
  <si>
    <t>9.3.8.1.16</t>
  </si>
  <si>
    <t>9.3.8.1.17</t>
  </si>
  <si>
    <t>9.3.8.1.18</t>
  </si>
  <si>
    <t>9.3.8.1.19</t>
  </si>
  <si>
    <t>9.3.8.1.20</t>
  </si>
  <si>
    <t>9.3.8.1.21</t>
  </si>
  <si>
    <t>9.3.8.1.22</t>
  </si>
  <si>
    <t>9.3.8.1.23</t>
  </si>
  <si>
    <t>9.3.8.1.24</t>
  </si>
  <si>
    <t>9.3.8.1.25</t>
  </si>
  <si>
    <t>9.3.8.1.26</t>
  </si>
  <si>
    <t>The system should be able to alert the dealer and chief dealer/trading book parent holder in cases where dealer limits or various other limits if any are being exceeded at the time of deal entry. Notification should be in all standard forms like, system pop up, email, etc</t>
  </si>
  <si>
    <t>System should be able to handle cash flows with different interest payment &amp; principal redemptions dates, Interest amount, Total consideration, Mode of delivery, Brokerage amount, etc</t>
  </si>
  <si>
    <t>The system should permit entry of remarks/data in free text fields</t>
  </si>
  <si>
    <t>The system should facilitate taking the following fields/values</t>
  </si>
  <si>
    <t>Date of Issue, Type of instrument</t>
  </si>
  <si>
    <t>Security Code Number, ISIN Number</t>
  </si>
  <si>
    <t>Rating and Rating Date Listing</t>
  </si>
  <si>
    <t>Security Face Value</t>
  </si>
  <si>
    <t>Acquisition price</t>
  </si>
  <si>
    <t>Premium (Acquisition price less face value)</t>
  </si>
  <si>
    <t>Discount (Face value less Acquisition price)</t>
  </si>
  <si>
    <t>Residual period Coupon</t>
  </si>
  <si>
    <t>Coupon payment frequency</t>
  </si>
  <si>
    <t>Yield To Maturity</t>
  </si>
  <si>
    <t>Duration and modified duration</t>
  </si>
  <si>
    <t>Current Yield</t>
  </si>
  <si>
    <t>Interest payment date</t>
  </si>
  <si>
    <t>Broken period interest</t>
  </si>
  <si>
    <t>Credit rating / Rating Migration of the issuers and consequent diminution in the quality of assets</t>
  </si>
  <si>
    <t>Tax Status: Exempt from Income Tax</t>
  </si>
  <si>
    <t>Arranger</t>
  </si>
  <si>
    <t>Guaranteed by</t>
  </si>
  <si>
    <t>Others</t>
  </si>
  <si>
    <t>Capital Adequacy</t>
  </si>
  <si>
    <t>Issuer Group</t>
  </si>
  <si>
    <t>Eligible for Statutory Liquidity Ratio (SLR)</t>
  </si>
  <si>
    <t>Priority Sector–SLR and NON-SLR/ Public Sector/Private Sector</t>
  </si>
  <si>
    <t>Trust/Mutual Fund</t>
  </si>
  <si>
    <t>Mode of delivery: Physical/ Dematerialized/ Others</t>
  </si>
  <si>
    <t>9.3.8.2</t>
  </si>
  <si>
    <t>9.3.8.3</t>
  </si>
  <si>
    <t>9.3.8.4</t>
  </si>
  <si>
    <t>9.3.8.4.1</t>
  </si>
  <si>
    <t>9.3.8.4.2</t>
  </si>
  <si>
    <t>9.3.8.4.3</t>
  </si>
  <si>
    <t>9.3.8.4.4</t>
  </si>
  <si>
    <t>9.3.8.4.5</t>
  </si>
  <si>
    <t>9.3.8.4.6</t>
  </si>
  <si>
    <t>9.3.8.4.7</t>
  </si>
  <si>
    <t>9.3.8.4.8</t>
  </si>
  <si>
    <t>9.3.8.4.9</t>
  </si>
  <si>
    <t>9.3.8.4.10</t>
  </si>
  <si>
    <t>9.3.8.4.11</t>
  </si>
  <si>
    <t>9.3.8.4.12</t>
  </si>
  <si>
    <t>9.3.8.4.13</t>
  </si>
  <si>
    <t>9.3.8.4.14</t>
  </si>
  <si>
    <t>9.3.8.4.15</t>
  </si>
  <si>
    <t>9.3.8.4.16</t>
  </si>
  <si>
    <t>9.3.8.4.17</t>
  </si>
  <si>
    <t>9.3.8.4.18</t>
  </si>
  <si>
    <t>9.3.8.4.19</t>
  </si>
  <si>
    <t>9.3.8.4.20</t>
  </si>
  <si>
    <t>9.3.8.4.21</t>
  </si>
  <si>
    <t>9.3.8.4.22</t>
  </si>
  <si>
    <t>9.3.8.4.23</t>
  </si>
  <si>
    <t>9.3.8.4.24</t>
  </si>
  <si>
    <t>9.3.8.4.25</t>
  </si>
  <si>
    <t>9.3.8.4.26</t>
  </si>
  <si>
    <t>9.3.8.4.27</t>
  </si>
  <si>
    <t>9.3.8.4.28</t>
  </si>
  <si>
    <t>9.3.8.4.28.1</t>
  </si>
  <si>
    <t>Options (for all types)</t>
  </si>
  <si>
    <t>Date of exercise</t>
  </si>
  <si>
    <t>Date of notice</t>
  </si>
  <si>
    <t>9.3.8.4.28.2</t>
  </si>
  <si>
    <t>9.3.8.4.29</t>
  </si>
  <si>
    <t>Custodial status</t>
  </si>
  <si>
    <t>9.3.8.4.29.1</t>
  </si>
  <si>
    <t>Agency (Code)</t>
  </si>
  <si>
    <t>Location</t>
  </si>
  <si>
    <t>Trustee</t>
  </si>
  <si>
    <t>Receipt of Trust deeds and follow-up of same</t>
  </si>
  <si>
    <t>Document Number</t>
  </si>
  <si>
    <t>Redemption of premium</t>
  </si>
  <si>
    <t>Amount Guaranteed</t>
  </si>
  <si>
    <t>9.3.8.4.29.2</t>
  </si>
  <si>
    <t>9.3.8.4.29.3</t>
  </si>
  <si>
    <t>9.3.8.4.29.4</t>
  </si>
  <si>
    <t>9.3.8.4.29.5</t>
  </si>
  <si>
    <t>9.3.8.4.29.6</t>
  </si>
  <si>
    <t>9.3.8.4.29.7</t>
  </si>
  <si>
    <t>9.3.8.4.29.8</t>
  </si>
  <si>
    <t>9.3.8.4.29.9</t>
  </si>
  <si>
    <t>9.3.8.4.30</t>
  </si>
  <si>
    <t>Provision to auto calculate and auto-fill data based on basic fields.</t>
  </si>
  <si>
    <t>9.3.8.4.31</t>
  </si>
  <si>
    <t>9.3.8.4.32</t>
  </si>
  <si>
    <t>9.3.8.4.33</t>
  </si>
  <si>
    <t>9.3.8.4.34</t>
  </si>
  <si>
    <t>9.3.8.4.35</t>
  </si>
  <si>
    <t>9.3.8.4.36</t>
  </si>
  <si>
    <t>The system should be able to allow the user from inputting past trade/back dated entries/trades as per the bank's defined workflow rules</t>
  </si>
  <si>
    <t>The system should be able to provide an audit trail for all transactions entered from trade date onwards &amp; for exceptions</t>
  </si>
  <si>
    <t>The system should be able to accommodate the entry of forward value date transactions</t>
  </si>
  <si>
    <t>Deal Numbering: The unique trade identification number (which should be section wise, asset class wise, financial year wise) should be printed in the deal slip along with the other deal details</t>
  </si>
  <si>
    <t>System should be able to capture all flags necessary for LCR and NSFR purposes</t>
  </si>
  <si>
    <t>Deal Tickets</t>
  </si>
  <si>
    <t>9.3.9</t>
  </si>
  <si>
    <t>The system should be able to isolate certain deals &amp; not send them to the back office based on certain predefined system parameters. This applies to deals executed between inter desk i.e. trading and merchant desk wherein there is no settlement of deals but only the transfer of position from one desk to another</t>
  </si>
  <si>
    <t>The dealing system should be capable of seamless integration with Treasury front office &amp; back office systems</t>
  </si>
  <si>
    <t>Provide interface with existing Dealing Systems</t>
  </si>
  <si>
    <t>The system should preserve historical data of all deals</t>
  </si>
  <si>
    <t>Automatic generation, view, print &amp; review of deal tickets as well as electronic deal pads reflecting the positions</t>
  </si>
  <si>
    <t>Should provide unique deal numbers for each deal ticket</t>
  </si>
  <si>
    <t>Generate multiple deal tickets for each transaction</t>
  </si>
  <si>
    <t>System should have the provision to store the pdf format of deal slip with retrieval and printing option</t>
  </si>
  <si>
    <t>Ability to route deal flow based on Deal IDs. Also, Routing has to be in FIFO Method</t>
  </si>
  <si>
    <t>9.3.9.1</t>
  </si>
  <si>
    <t>9.3.9.2</t>
  </si>
  <si>
    <t>9.3.9.3</t>
  </si>
  <si>
    <t>9.3.9.4</t>
  </si>
  <si>
    <t>9.3.9.5</t>
  </si>
  <si>
    <t>9.3.9.6</t>
  </si>
  <si>
    <t>9.3.9.7</t>
  </si>
  <si>
    <t>9.3.9.8</t>
  </si>
  <si>
    <t>9.3.9.9</t>
  </si>
  <si>
    <t>9.3.9.10</t>
  </si>
  <si>
    <t>9.3.9.11</t>
  </si>
  <si>
    <t>9.3.9.12</t>
  </si>
  <si>
    <t>9.3.10</t>
  </si>
  <si>
    <t>9.3.10.1</t>
  </si>
  <si>
    <t>The system should be able to automatically calculate YTM for investment deals, product-wise, dealer-wise, portfolio wise &amp; security wise that are entered for the purpose of pre-deal decision making Calculators</t>
  </si>
  <si>
    <t>9.3.10.1.1</t>
  </si>
  <si>
    <t>Yield To Maturity/Price</t>
  </si>
  <si>
    <t>Yield To Call</t>
  </si>
  <si>
    <t>Yield To Put</t>
  </si>
  <si>
    <t>Yield To Worst/Best Duration</t>
  </si>
  <si>
    <t>Modified Duration</t>
  </si>
  <si>
    <t>Zero Coupon</t>
  </si>
  <si>
    <t>Stripped G-Sec pricing</t>
  </si>
  <si>
    <t>Floating Rate Bonds</t>
  </si>
  <si>
    <t>Government Securities</t>
  </si>
  <si>
    <t>INBMK/INCMT/MIBOR/other benchmark linked bonds</t>
  </si>
  <si>
    <t>PV01</t>
  </si>
  <si>
    <t>Holding Period Returns</t>
  </si>
  <si>
    <t>Cross Currency Spot &amp; Forward Calculation. (With a provision for calculating broken dates)</t>
  </si>
  <si>
    <t>Overnight Indexed Swaps,</t>
  </si>
  <si>
    <t>Interest Rate Swaps Cross Currency</t>
  </si>
  <si>
    <t>Swaps</t>
  </si>
  <si>
    <t>Swaptions</t>
  </si>
  <si>
    <t>Currency Options</t>
  </si>
  <si>
    <t>Black Scholes Model</t>
  </si>
  <si>
    <t>Garman Kohlhagen Model</t>
  </si>
  <si>
    <t>Monte Carlo Simulation Model</t>
  </si>
  <si>
    <t>Binomial Tree Model</t>
  </si>
  <si>
    <t>Interest Rate Caps/Floors</t>
  </si>
  <si>
    <t>Black's model</t>
  </si>
  <si>
    <t>support different interpolation techniques</t>
  </si>
  <si>
    <t>9.3.10.1.2</t>
  </si>
  <si>
    <t>9.3.10.1.3</t>
  </si>
  <si>
    <t>9.3.10.1.4</t>
  </si>
  <si>
    <t>9.3.10.1.5</t>
  </si>
  <si>
    <t>9.3.10.1.6</t>
  </si>
  <si>
    <t>9.3.10.1.7</t>
  </si>
  <si>
    <t>9.3.10.1.8</t>
  </si>
  <si>
    <t>9.3.10.1.9</t>
  </si>
  <si>
    <t>9.3.10.1.10</t>
  </si>
  <si>
    <t>9.3.10.1.11</t>
  </si>
  <si>
    <t>9.3.10.1.12</t>
  </si>
  <si>
    <t>9.3.10.1.13</t>
  </si>
  <si>
    <t>9.3.10.1.14</t>
  </si>
  <si>
    <t>9.3.10.1.15</t>
  </si>
  <si>
    <t>9.3.10.1.16</t>
  </si>
  <si>
    <t>9.3.10.1.17</t>
  </si>
  <si>
    <t>9.3.10.1.18</t>
  </si>
  <si>
    <t>9.3.10.1.19</t>
  </si>
  <si>
    <t>9.3.10.1.20</t>
  </si>
  <si>
    <t>9.3.10.1.21</t>
  </si>
  <si>
    <t>9.3.10.1.22</t>
  </si>
  <si>
    <t>9.3.10.1.23</t>
  </si>
  <si>
    <t>9.3.10.1.24</t>
  </si>
  <si>
    <t>9.3.10.1.25</t>
  </si>
  <si>
    <t>9.3.10.1.26</t>
  </si>
  <si>
    <t>9.3.10.2</t>
  </si>
  <si>
    <t>The system should provide for scenario analysis of the portfolio 
· Multi-dimension matrices/2-D/3-D etc. 
· User-defined and flexible shift on different market data inputs and horizon date 
· P&amp;L and sensitivities outputs with multiple breakdown should be available</t>
  </si>
  <si>
    <t>9.3.10.3</t>
  </si>
  <si>
    <t>9.3.10.4</t>
  </si>
  <si>
    <t>9.3.10.5</t>
  </si>
  <si>
    <t>9.3.10.6</t>
  </si>
  <si>
    <t>9.3.10.7</t>
  </si>
  <si>
    <t>The system should be able to retrieve stored deals that are in entered state, prior to confirmation</t>
  </si>
  <si>
    <t>The system should be able to display to a dealer the instrument-wise authorized limits</t>
  </si>
  <si>
    <t>The system should be able to update cash,Forex and security positions on a real time basis</t>
  </si>
  <si>
    <t>The system should be able to facilitate deal simulation before commitment and provide a warning if the deal results in a limit violation</t>
  </si>
  <si>
    <t>The system should provide following information:</t>
  </si>
  <si>
    <t>9.3.10.7.1</t>
  </si>
  <si>
    <t>9.3.10.7.2</t>
  </si>
  <si>
    <t>9.3.10.8</t>
  </si>
  <si>
    <t>Fund Flow Statements (next week, next fortnight, from-date-to-date) for:</t>
  </si>
  <si>
    <t>Forex Operation - Merchant funds flow, Interbank Fund Flow (both inflow and outflow) and any other source of funds</t>
  </si>
  <si>
    <t>Investment Operation - Category wise &amp; consolidated</t>
  </si>
  <si>
    <t>Identification of the instrument/amount already Hedged</t>
  </si>
  <si>
    <t>Utilization of Contracts (Part/Full Utilization of Merchant Contracts with reference to the single original contract; Cancellation/Crystallization of Merchant contracts with reference to the single original contract)</t>
  </si>
  <si>
    <t>Holding Rates/Price</t>
  </si>
  <si>
    <t>System should enable calculation of forward Rate. The system should capture the real time market forward rate &amp; record the rate for generating Rate Scan report for the required periodicity</t>
  </si>
  <si>
    <t>9.3.10.8.1</t>
  </si>
  <si>
    <t>9.3.10.8.2</t>
  </si>
  <si>
    <t>9.3.10.8.3</t>
  </si>
  <si>
    <t>9.3.10.8.4</t>
  </si>
  <si>
    <t>9.3.10.8.5</t>
  </si>
  <si>
    <t>9.3.10.8.6</t>
  </si>
  <si>
    <t>9.3.10.8.7</t>
  </si>
  <si>
    <t>9.3.10.9</t>
  </si>
  <si>
    <t>The system should be able to pre-empt in case of possible violation of the following limits:</t>
  </si>
  <si>
    <t>9.3.10.9.1</t>
  </si>
  <si>
    <t>9.3.10.9.2</t>
  </si>
  <si>
    <t>9.3.10.9.3</t>
  </si>
  <si>
    <t>9.3.10.9.4</t>
  </si>
  <si>
    <t>9.3.10.9.5</t>
  </si>
  <si>
    <t>9.3.10.9.6</t>
  </si>
  <si>
    <t>9.3.10.9.7</t>
  </si>
  <si>
    <t>Counter party group credit limits</t>
  </si>
  <si>
    <t>Counter party limits,</t>
  </si>
  <si>
    <t>Instrument-wise limits</t>
  </si>
  <si>
    <t>Broker limits</t>
  </si>
  <si>
    <t>Settlement &amp; Clearing Agent Limits</t>
  </si>
  <si>
    <t>System should have provision for monitoring LER limits sanctioned which is captured from CBS for matching of merchant deals with equivalent entries by branches</t>
  </si>
  <si>
    <t>The system should be able to analyze the overall portfolio, or any user-defined portfolio by changing selected parameters</t>
  </si>
  <si>
    <t>9.3.10.10</t>
  </si>
  <si>
    <t>9.3.10.11</t>
  </si>
  <si>
    <t>The system should be able to estimate projected cash flows by currency</t>
  </si>
  <si>
    <t>The System should be capable of real-time portfolio management: 
· Flexible Risk / position / P&amp;L viewer 
· Real-time monitoring 
· What-if analysis and hedging 
· P&amp;L Variance 
· Extensive trade querying capability</t>
  </si>
  <si>
    <t>9.3.11</t>
  </si>
  <si>
    <t>FX Support</t>
  </si>
  <si>
    <t>9.3.11.1</t>
  </si>
  <si>
    <t>9.3.11.2</t>
  </si>
  <si>
    <t>9.3.11.3</t>
  </si>
  <si>
    <t>9.3.11.4</t>
  </si>
  <si>
    <t>9.3.11.5</t>
  </si>
  <si>
    <t>9.3.11.6</t>
  </si>
  <si>
    <t>9.3.11.7</t>
  </si>
  <si>
    <t>9.3.11.8</t>
  </si>
  <si>
    <t>9.3.11.9</t>
  </si>
  <si>
    <t>9.3.11.10</t>
  </si>
  <si>
    <t>9.3.11.11</t>
  </si>
  <si>
    <t>9.3.11.12</t>
  </si>
  <si>
    <t>Monitoring of tolerance limits while inputting the forex deals by the dealer. The system should alert the dealer/Chief Dealer in case of exceeding the limit</t>
  </si>
  <si>
    <t>The facility of inter-dealer position transfer</t>
  </si>
  <si>
    <t>The facility of inter-bank netting of forward deals</t>
  </si>
  <si>
    <t>Generation of Gap statement (with resources/deployment in the respective bucket of maturity) – AGL &amp; IGL, with auto matching of GL Codes from Trial Balance</t>
  </si>
  <si>
    <t>Facility of getting funds flow statement for a period with each day shown separately for forex deals, depo deals, merchant purchase and merchant sale deals or any one or combination of these types of deals from various source systems.</t>
  </si>
  <si>
    <t>Facility of auto populating of default values like Dept, sub type, Trading Book, Settlement Type (CCIL/ RTGS/SWIFT/CLS etc) as per the logged in dealer / from the trading platform as per the pre defined work flow rules</t>
  </si>
  <si>
    <t>Facility of getting a report of net USD/FCY purchase or sale under CCIL/CLS for each value date</t>
  </si>
  <si>
    <t>Maximum deal size ticket dealer wise in trading as per Bank's Policy</t>
  </si>
  <si>
    <t>9.3.12</t>
  </si>
  <si>
    <t>9.3.12.1</t>
  </si>
  <si>
    <t>Revaluation</t>
  </si>
  <si>
    <t>9.3.12.2</t>
  </si>
  <si>
    <t>9.3.12.3</t>
  </si>
  <si>
    <t>9.3.12.4</t>
  </si>
  <si>
    <t>9.3.12.5</t>
  </si>
  <si>
    <t>9.3.12.6</t>
  </si>
  <si>
    <t>Further, revaluation of all FX positions on basis of FEDAI-published EOM rate as per the FEDAI Guidelines. System should be capable of uploading FEDAI published rates</t>
  </si>
  <si>
    <t>Separate GAP/Revaluation facility for FCNR-B, Nostro, EEFC/ DRFC/ DDA related portfolio. The system should support GAP/ revaluation facility individually for respective exposures like FCNR-B, Nostro, EEFC/DRFC/DDA related portfolio based on Interpolation Method</t>
  </si>
  <si>
    <t>Separate GAP/Revaluation facility for individual portfolio along with bifurcation of Balance/off-Balance Sheet Items</t>
  </si>
  <si>
    <t>9.3.13</t>
  </si>
  <si>
    <t>System Support for Trades</t>
  </si>
  <si>
    <t>9.3.13.1</t>
  </si>
  <si>
    <t>Structuring Tools</t>
  </si>
  <si>
    <t>9.3.13.1.1</t>
  </si>
  <si>
    <t>System should provide powerful pricing and structuring tool for all asset classes: 
· Payoffs across asset classes 
· On the fly structure or predefined structure (within or across asset classes: Straddle, Strangle, Currency Deposit). 
· 2-way pricing, sales margin and mark-up 
· Generic solving, Charts and graphs</t>
  </si>
  <si>
    <t>9.3.13.1.2</t>
  </si>
  <si>
    <t>9.3.13.2</t>
  </si>
  <si>
    <t>9.3.13.3</t>
  </si>
  <si>
    <t>9.3.13.4</t>
  </si>
  <si>
    <t>9.3.13.5</t>
  </si>
  <si>
    <t>9.3.13.6</t>
  </si>
  <si>
    <t>9.3.13.7</t>
  </si>
  <si>
    <t>9.3.13.8</t>
  </si>
  <si>
    <t>9.3.13.9</t>
  </si>
  <si>
    <t>9.3.13.10</t>
  </si>
  <si>
    <t>9.3.13.11</t>
  </si>
  <si>
    <t>9.3.13.12</t>
  </si>
  <si>
    <t>9.3.13.13</t>
  </si>
  <si>
    <t>9.3.13.14</t>
  </si>
  <si>
    <t>9.3.13.15</t>
  </si>
  <si>
    <t>9.3.13.16</t>
  </si>
  <si>
    <t>9.3.13.17</t>
  </si>
  <si>
    <t>9.3.13.18</t>
  </si>
  <si>
    <t>9.3.13.19</t>
  </si>
  <si>
    <t>9.3.13.20</t>
  </si>
  <si>
    <t>9.3.13.21</t>
  </si>
  <si>
    <t>9.3.13.22</t>
  </si>
  <si>
    <t>9.3.13.23</t>
  </si>
  <si>
    <t>9.3.13.24</t>
  </si>
  <si>
    <t>9.3.13.25</t>
  </si>
  <si>
    <t>9.3.13.26</t>
  </si>
  <si>
    <t>9.3.13.27</t>
  </si>
  <si>
    <t>9.3.13.28</t>
  </si>
  <si>
    <t>9.3.13.29</t>
  </si>
  <si>
    <t>9.3.13.30</t>
  </si>
  <si>
    <t>9.3.13.31</t>
  </si>
  <si>
    <t>9.3.13.32</t>
  </si>
  <si>
    <t>9.3.13.33</t>
  </si>
  <si>
    <t>9.3.13.34</t>
  </si>
  <si>
    <t>9.3.13.35</t>
  </si>
  <si>
    <t>9.3.13.36</t>
  </si>
  <si>
    <t>9.3.13.37</t>
  </si>
  <si>
    <t>9.3.13.38</t>
  </si>
  <si>
    <t>9.3.13.39</t>
  </si>
  <si>
    <t>9.3.13.40</t>
  </si>
  <si>
    <t>The portfolio should show details including number of shares/bonds, BV, FV, Holding Rate, market closing rate for each security and portfolio as a whole for securities/bonds. Equity portfolio should show details including BV, FV, percentage exposure, holding rate, market closing rate, day high, day low, year high and year low for each stock and each sector</t>
  </si>
  <si>
    <t>AFS category in equities / bonds should be able to show sector wise distribution of each stock and sector wise exposure, stock wise exposure, Real time MTM and Beta for the sector as well as individual stocks. There should be provision to update P/E ratio for each stock &amp; sector as well to be updated by linking with Reuters/ Bloomberg. Provision for manual intervention should be available</t>
  </si>
  <si>
    <t>System should create separate portfolio for AFS, HFT &amp; HTM books, which should give real-time price changes by linking with Reuters/ Bloomberg/FIMMDA or any other agency like CRISIL etc. such that individual security/portfolio Mark to Market (MTM) value can be observed at any given time</t>
  </si>
  <si>
    <t>Deal slip should contain information of the underlying Deals</t>
  </si>
  <si>
    <t>Generation of deal slip &amp; confirmation letter, interest rate reset notice, payment/settlement notice, option exercise notice, barrier trigger notice</t>
  </si>
  <si>
    <t>There should be provision to find broker wise volumes, brokerage etc. and percentage wise distribution of business to brokers with drill down to different levels like different asset class etc. for risk management purpose</t>
  </si>
  <si>
    <t>On a daily basis, once the total portfolio is authorized and updated, a record of the same should be saved in the system for that particular day which may be used as a historical record for future reference. There should be provision to extract historical records into excel sheets for use by management</t>
  </si>
  <si>
    <t>Back office should directly get an updated portfolio at the end of each trading day such that no separate manual record has to be generated by the front office</t>
  </si>
  <si>
    <t>There should be provision for entering bid submissions for auction in G-Secs and getting allotment details after cut-off declarations</t>
  </si>
  <si>
    <t>The fully updated portfolio should appear at the day end once all the deal tickets are generated and authorized such that manual intervention is not required. (There should be provision of manual intervention if required)</t>
  </si>
  <si>
    <t>In the case of equities, there should be provision for updating bonus declaration, share split up, dividend declaration, spin offs &amp; mergers, or any other issue or aspect that affects the holding rate of the shares and affects the portfolio value.</t>
  </si>
  <si>
    <t>On a daily basis when all deals are entered for purchase &amp; sale of securities/stocks, the portfolio should automatically get updated with appropriate holding rates in case of purchase / sale &amp; profit figures in case of sale. Facility for short selling also to be provided</t>
  </si>
  <si>
    <t>A daily transaction report with filters should be generated by the system showing all purchase and sale details during a particular day. In the case of securities the same should include details like YTM at market and holding rates, running yield etc. The report should be generated after all deals are entered</t>
  </si>
  <si>
    <t>The system should be capable of doing scenario analysis at different yield levels</t>
  </si>
  <si>
    <t>There should be provision to find net profit from sale of shares</t>
  </si>
  <si>
    <t>The system should support various bucketing conventions including end-of-months bucketing, additionally system should allow various mode of position/risk split across bucket</t>
  </si>
  <si>
    <t>While creating security master, system should have capability of applying various price/yield convention for cash flows</t>
  </si>
  <si>
    <t>The system must be able to support cancellation of FX forward contracts, compute the Profit/Loss (pro rata if required), chargeable with margin and recover the same in INR. Additionally, the system should allow for the option to recover the Profit/Loss upfront with or without discounting</t>
  </si>
  <si>
    <t>System should support different trading calendars for government and corporate securities. Day count factor applicable for govt. &amp; corporate securities for calculation of interest and accounting in the system. It should follow all applicable Regulatory guidelines</t>
  </si>
  <si>
    <t>Deals booked must impact the relevant allocated limits of the customers. In case of breaching past performance limit, the system should block the deal and in case of reaching 85% of limit, the dealer should be alerted</t>
  </si>
  <si>
    <t>The system should be capable of blocking the limits based on booking/entering of forward contracts at dealer level. It should also be capable of releasing limits on cancellation/utilization of forward contracts at dealer level</t>
  </si>
  <si>
    <t>The system should support the conversion of a spot deal to a forward deal. In case of error, system should allow to change the deal value date</t>
  </si>
  <si>
    <t>The system must be able to support the early utilization including calculation of outlay of funds of FX forward contracts by clients &amp; create the swap position automatically for cover by the interbank desk</t>
  </si>
  <si>
    <t>System should support securities where final capital repayment follows preceding day/roll convention &amp; interest payments follows or modified day/roll convention.</t>
  </si>
  <si>
    <t>System should support securities position bucketing by duration/maturity/yield/coupon/price (both book value and face value)/rating etc.</t>
  </si>
  <si>
    <t>System should support preferred margin pricing and time-to-next-coupon duration for floating securities</t>
  </si>
  <si>
    <t>System must support the linking of security transactions with its hedging transactions(such as futures, Swaps, IRF, OIS &amp; SLR) &amp; allow monitoring of the hedge effectiveness and overall risk. The linking should be flexible with deals being easy to add to and remove from the grouping</t>
  </si>
  <si>
    <t>Hedge effectiveness testing of derivatives deals with underlying assets / liabilities</t>
  </si>
  <si>
    <t>System should specifically tag underlying items with hedging instrument, to make available P/L or accrual comparison of underlying and hedging deals</t>
  </si>
  <si>
    <t>9.3.13.41</t>
  </si>
  <si>
    <t>9.3.13.42</t>
  </si>
  <si>
    <t>9.3.13.43</t>
  </si>
  <si>
    <t>9.3.13.44</t>
  </si>
  <si>
    <t>9.3.13.45</t>
  </si>
  <si>
    <t>System must support easy to use functionality to split cross positions and transfer positions between portfolios</t>
  </si>
  <si>
    <t>System must support drill-down of position to deal level</t>
  </si>
  <si>
    <t>System should support the transfer of FX position to the Money Market desk for funding</t>
  </si>
  <si>
    <t>System should support booking FX swap against two different counterparts; this is in case of broker deals where different counterparts are assigned on the different legs of the same</t>
  </si>
  <si>
    <t>System should support FX curve construction using cross-currency basis swaps &amp; must be capable of further separating FX basis risk from pure interest rate risk for risk management</t>
  </si>
  <si>
    <t>System must be capable of giving the average YTM on assets &amp; liabilities on any books.</t>
  </si>
  <si>
    <t>System should support the conversion of P&amp;L accumulated in non-INR currency to INR &amp; transfer the arising FX position for covering in the interbank market. The P&amp;L should move in respective INR folders</t>
  </si>
  <si>
    <t>System must have real time analytical tool which facilitate the dealer of complex positions</t>
  </si>
  <si>
    <t>9.3.13.46</t>
  </si>
  <si>
    <t>9.3.13.47</t>
  </si>
  <si>
    <t>9.3.13.48</t>
  </si>
  <si>
    <t>Support for "When Issued" trades</t>
  </si>
  <si>
    <t>System should have facility to define When Issued [WI] securities. Separate Tradable position for When Issued has to be maintained</t>
  </si>
  <si>
    <t>System should facilitate capturing WI for “New” as well as “Existing” securities</t>
  </si>
  <si>
    <t>Real time monitoring of regulatory limits &amp; internal limits set by the Bank. User should be able to change the same whenever required</t>
  </si>
  <si>
    <t>When issued deals should be allowed to be booked in a specific book only.</t>
  </si>
  <si>
    <t>Facility to roll over the – When Issued positions into regular positions without re-entering the Trade</t>
  </si>
  <si>
    <t>The system should keep track of the open-when-issued position and provide a report for the open when issued positions to be covered at any point of time.</t>
  </si>
  <si>
    <t>9.4.1</t>
  </si>
  <si>
    <t>Domestic Investments</t>
  </si>
  <si>
    <t>9.4.2</t>
  </si>
  <si>
    <t>Non SLR Investments</t>
  </si>
  <si>
    <t>9.4.2.1</t>
  </si>
  <si>
    <t>9.4.2.2</t>
  </si>
  <si>
    <t>9.4.2.3</t>
  </si>
  <si>
    <t>9.4.2.4</t>
  </si>
  <si>
    <t>9.4.2.5</t>
  </si>
  <si>
    <t>9.4.2.6</t>
  </si>
  <si>
    <t>9.4.2.7</t>
  </si>
  <si>
    <t>9.4.2.8</t>
  </si>
  <si>
    <t>9.4.2.9</t>
  </si>
  <si>
    <t>9.4.2.10</t>
  </si>
  <si>
    <t>9.4.2.11</t>
  </si>
  <si>
    <t>9.4.2.12</t>
  </si>
  <si>
    <t>Certificate of Deposits and Commercial Papers</t>
  </si>
  <si>
    <t>Mutual Fund investments (Debt/Equity Oriented) 
a. Subscription 
b. Redemption 
c. Switch-in &amp; Switch-out</t>
  </si>
  <si>
    <t>Venture Capital Fund (VCF) investments</t>
  </si>
  <si>
    <t>Pass Through Certificates / Securitized Issuances/Security Receipts/Venture Capital/Bill Rediscounting etc. 
a. Secured 
b. Unsecured 
c. Cash Collaterals 
d. Guarantee 
e. Listed 
f. Unlisted 
g. Guarantee structures 
h. Staggered Redemption, Disbursement &amp; Subscription/Buy Back/Change in Face Value 
i. Handling multi company trust. 
j. System should be capable of handling provisions &amp;write offs/ closed down funds/ appreciation &amp; premiums/capital gains in terms of security receipts 
k. Date of Acquisition &amp; Date of Investment 
l. System should capture master data &amp; valuation separately. Trust master should be linked with Security Master. 
The above function again divided into 
i. Subscription / Application / Allotment 
ii. Buying 
iii. Selling</t>
  </si>
  <si>
    <t>Equity shares / Preference Shares / Convertible Bonds / Warrants / Depository Receipts either: 
a. Listed 
b. Unlisted 
c. Quoted 
d. Unquoted 
e. Preference shares, 
f. Initial Public Offering (IPO) subscription and allotment 
g. Step Up/Step Down Dividend/Interest for Preference Shares 
h. Staggered Redemption, Disbursement &amp; Subscription/Buy Back/Change in Face Value 
j. System should be capable of handling provisions &amp;write offs/ closed down funds/ appreciation &amp; premiums/capital gains 
k. Date of Acquisition &amp; Date of Investment 
l. Valuation
The above function again divided into 
i. Subscription / Application / Allotment 
ii. Buying 
iii. Selling 
iv. Commitment, Drawdown &amp; Payouts for Venture Capital Investments 
v. Corporate actions: cash and shares, dividends, split and reverse split, merger, spin off, rights offering.</t>
  </si>
  <si>
    <t>System should be capable of handling various exotic bonds traded in India-perpetual, step-up, callable &amp;/or puttable, staggered maturity</t>
  </si>
  <si>
    <t>System should be capable of blocking bond deals settling within the lock-down period and roll the date to the next valid date.</t>
  </si>
  <si>
    <t>Primary Dealer Business of Government Securities/Treasury Bills</t>
  </si>
  <si>
    <t>Constituents’ Subsidiary General (CSGL) Account operations Government Securities 
a. Secondary market operations 
I. Buying 
II. Selling 
b. Redemption</t>
  </si>
  <si>
    <t>9.4.3</t>
  </si>
  <si>
    <t>Foreign Currency Investments</t>
  </si>
  <si>
    <t>9.4.3.1</t>
  </si>
  <si>
    <t>9.4.3.2</t>
  </si>
  <si>
    <t>Inter-bank FX 
a. Cash 
b. Tom 
c. Spot 
d. Forward</t>
  </si>
  <si>
    <t>Merchant FX 
a. Cash 
b. Tom 
c. Spot 
d. Forward 
e. Long Term Forward 
f. Cancellation and re-booking and roll over 
g. Capturing of rating of customers as well as PAN Number/ GSTIN for forward contract. 
h. Customer wise limits assigned for booking of forward contracts 
i. Card Rate Fixing process 
j. Customer Profiling including monitoring of limits(contracted method &amp; past performance method), margin, MTM margin for monitoring tools for contract cancelled under underlying/ others/ past performance with a trigger if breached the user defined limit. 
Above should be for standard currency pairs like US Dollar-Rupee/Euro-US Dollar/Pound-US Dollar/US Dollar-Swiss Franc etc. and also cross currencies like Euro-Rupee/Pound- Rupee etc. 
The above should cover: Outright Buy, Outright Sell Buy-Sell swaps, Sell-Buy swaps</t>
  </si>
  <si>
    <t>9.4.4</t>
  </si>
  <si>
    <t>Commodities</t>
  </si>
  <si>
    <t>9.4.4.1</t>
  </si>
  <si>
    <t>System should be capable of handling Commodities buy/sell both from Customer and Commodities exchange and its accounting/reporting/holding positions/valuations etc</t>
  </si>
  <si>
    <t>9.4.5</t>
  </si>
  <si>
    <t>Other Deposits</t>
  </si>
  <si>
    <t>The system should provide facility for disbursement as well as maintain records of repayment along with interest payment details for deposits with RIDF Series, SIDBI, NHB and Others</t>
  </si>
  <si>
    <t>Twin Currency Option</t>
  </si>
  <si>
    <t>9.4.5.1</t>
  </si>
  <si>
    <t>9.4.5.2</t>
  </si>
  <si>
    <t>9.4.6</t>
  </si>
  <si>
    <t>Money Market</t>
  </si>
  <si>
    <t>9.4.6.1</t>
  </si>
  <si>
    <t>9.4.6.2</t>
  </si>
  <si>
    <t>9.4.7</t>
  </si>
  <si>
    <t>9.4.7.1</t>
  </si>
  <si>
    <t>Ability to handle Retails Sale of CD’s &amp; G-Secs transaction originating from bank’s Internet Platform</t>
  </si>
  <si>
    <t>Equities</t>
  </si>
  <si>
    <t>Facility to handle various equity products: listed and unlisted which includes as per the acquisition type Market Purchase, Credit Conversion, and Written Down equities, mutual funds (debt/equity/ liquid schemes) preference shares, Initial Public Offering (IPO)/Qualified Institutional Placement (QIP)/Follow-on Public Offering (FPO) subscription and allotment, partly and fully paid venture capital funds, capital advancement and convertible debentures. System should be capable of handling provisions &amp;write offs (For the purpose of written down, dummy sale &amp; dummy purchase)</t>
  </si>
  <si>
    <t>9.5.1</t>
  </si>
  <si>
    <t>9.5.1.1</t>
  </si>
  <si>
    <t>9.5.1.2</t>
  </si>
  <si>
    <t>9.5.1.3</t>
  </si>
  <si>
    <t>9.5.1.4</t>
  </si>
  <si>
    <t>9.5.1.5</t>
  </si>
  <si>
    <t>9.5.1.6</t>
  </si>
  <si>
    <t>9.5.1.7</t>
  </si>
  <si>
    <t>9.5.1.8</t>
  </si>
  <si>
    <t>9.5.1.9</t>
  </si>
  <si>
    <t>9.5.1.10</t>
  </si>
  <si>
    <t>9.5.1.11</t>
  </si>
  <si>
    <t>9.5.1.12</t>
  </si>
  <si>
    <t>9.5.1.13</t>
  </si>
  <si>
    <t>9.5.1.14</t>
  </si>
  <si>
    <t>9.5.1.15</t>
  </si>
  <si>
    <t>9.5.2</t>
  </si>
  <si>
    <t>9.5.2.1</t>
  </si>
  <si>
    <t>9.5.2.2</t>
  </si>
  <si>
    <t>9.5.2.3</t>
  </si>
  <si>
    <t>9.5.2.4</t>
  </si>
  <si>
    <t>9.5.2.5</t>
  </si>
  <si>
    <t>9.5.2.6</t>
  </si>
  <si>
    <t>Credit Default Swap</t>
  </si>
  <si>
    <t>9.5.3</t>
  </si>
  <si>
    <t>Front Office Support</t>
  </si>
  <si>
    <t>9.5.3.1</t>
  </si>
  <si>
    <t>System should maintain real-time currency position for each dealer</t>
  </si>
  <si>
    <t>System should maintain real-time currency position across dealers</t>
  </si>
  <si>
    <t>Facility to capture derivative deals through user friendly screens</t>
  </si>
  <si>
    <t>Facility to enter Swap deals in cryptic mode for quick capturing</t>
  </si>
  <si>
    <t>Standard Settlement Instructions should be automatically defaulted based on deal</t>
  </si>
  <si>
    <t>Facility to copy existing deal to generate new</t>
  </si>
  <si>
    <t>Facility to mirror existing deal to generate back to back deal.</t>
  </si>
  <si>
    <t>System should support generation of deal</t>
  </si>
  <si>
    <t>9.5.3.2</t>
  </si>
  <si>
    <t>9.5.3.3</t>
  </si>
  <si>
    <t>9.5.3.4</t>
  </si>
  <si>
    <t>9.5.3.5</t>
  </si>
  <si>
    <t>9.5.3.6</t>
  </si>
  <si>
    <t>9.5.3.7</t>
  </si>
  <si>
    <t>9.5.3.8</t>
  </si>
  <si>
    <t>Facility for stripping of currency options into multiple options (shortcut feature for deal definition) with change of:</t>
  </si>
  <si>
    <t>9.5.3.9</t>
  </si>
  <si>
    <t>Strike Price</t>
  </si>
  <si>
    <t>Barrier Price</t>
  </si>
  <si>
    <t>expiry dates to exact month, quarter, semi-annual and annual</t>
  </si>
  <si>
    <t>Expiry dates to end of month, quarter, semi-annual and annual</t>
  </si>
  <si>
    <t>9.5.3.10</t>
  </si>
  <si>
    <t>9.5.3.11</t>
  </si>
  <si>
    <t>9.5.3.12</t>
  </si>
  <si>
    <t>9.5.3.13</t>
  </si>
  <si>
    <t>9.5.3.14</t>
  </si>
  <si>
    <t>9.5.3.15</t>
  </si>
  <si>
    <t>9.5.3.16</t>
  </si>
  <si>
    <t>9.5.3.17</t>
  </si>
  <si>
    <t>9.5.3.18</t>
  </si>
  <si>
    <t>9.5.3.19</t>
  </si>
  <si>
    <t>Definition of currency option strategies as templates which can be easily referenced for creation of strategies</t>
  </si>
  <si>
    <t>Calculation of Greeks for Currency Options</t>
  </si>
  <si>
    <t>System should support pricing of derivative deals at the time of deal entry</t>
  </si>
  <si>
    <t>System should provide standalone screen for pricing of derivative deals with provision to convert the entered parameters to a deal.</t>
  </si>
  <si>
    <t>Matching/ Un-matching of back to back Derivative Trades. System should support both full and partial matching of two or more deals.</t>
  </si>
  <si>
    <t>Facility to Terminate Derivative Deals. System should compute MTM with a facility to change the system computed MTM amount.</t>
  </si>
  <si>
    <t>Monitoring screen to monitor Barrier Currency Option Deals for Knock-In and Knock-Out</t>
  </si>
  <si>
    <t>Currency Option deals eligible for exercise or lapse should appear automatically on the screen along with important deal information.</t>
  </si>
  <si>
    <t>Facility to create structured product encompassing various Currency Option, Principal Swap, IRS &amp; Forward Rate Agreement deals.</t>
  </si>
  <si>
    <t>There should be parametric facility for Front Office authorization.</t>
  </si>
  <si>
    <t>Computation of interest rate risk like PVBP for Swaps and FRA</t>
  </si>
  <si>
    <t>Approval hierarchy should be defineable as per the requirement of the Bank</t>
  </si>
  <si>
    <t>Facility to designate any of the above derivative in to hedge or trading.</t>
  </si>
  <si>
    <t>Computation of all like Delta, Gamma Theta, Vega &amp; Rho etc. for Currency Options. It should have ability to include cash flows</t>
  </si>
  <si>
    <t>Facility for front office user to manually define the underlying. This should be through a field over and above the – Remarks field</t>
  </si>
  <si>
    <t>Generation of deal slip and confirmation letter (both physical and automated)</t>
  </si>
  <si>
    <t>Deal slip should contain information of the underlying asset</t>
  </si>
  <si>
    <t>Facility to support a wide range of forex option payoffs with advance model</t>
  </si>
  <si>
    <t>Facility to support Indian, Overseas FX listed</t>
  </si>
  <si>
    <t>Facility to build linear combined structure products with stripping and solver feature.</t>
  </si>
  <si>
    <t>Facility to handle FX option related market data, especially Fx smile interpolation</t>
  </si>
  <si>
    <t>Facility to manage FX option relevant events like exercise and barrier knock for bulk number of options</t>
  </si>
  <si>
    <t>Facility to manage the special events in Indian Forex Option Market, like bulk-modify the expiry/ settlement days due to sudden holiday, modify the settlement type at maturity</t>
  </si>
  <si>
    <t>Facility to handle commodity in native module instead of using other asset class proxies.</t>
  </si>
  <si>
    <t>Facility to manage different product/location/quality/units etc and aggregate/convert position accordingly</t>
  </si>
  <si>
    <t>9.5.4</t>
  </si>
  <si>
    <t>Mid Office Support</t>
  </si>
  <si>
    <t>9.5.4.1</t>
  </si>
  <si>
    <t>System should generate alert to users on violation of limit</t>
  </si>
  <si>
    <t>Facility to authorize limit violations.</t>
  </si>
  <si>
    <t>System should generate exception report for limit violations.</t>
  </si>
  <si>
    <t>Facility to download and capture benchmarks</t>
  </si>
  <si>
    <t>Facility to download and capture currency exchange rates and yield curves.</t>
  </si>
  <si>
    <t>9.5.4.2</t>
  </si>
  <si>
    <t>9.5.4.3</t>
  </si>
  <si>
    <t>9.5.4.4</t>
  </si>
  <si>
    <t>9.5.4.5</t>
  </si>
  <si>
    <t>9.5.4.6</t>
  </si>
  <si>
    <t>Back Office Support</t>
  </si>
  <si>
    <t>SWIFT related Support</t>
  </si>
  <si>
    <t>System should support daily back office activities</t>
  </si>
  <si>
    <t>Facility for reset rate entry for Swap and FRA deals on reset date. System should by default display the applicable benchmark rate with provision to change the same before saving the record.</t>
  </si>
  <si>
    <t>Facility to change the settlement currency for FRA, Currency Options and Swap deal settlements</t>
  </si>
  <si>
    <t>Back-dated processing including interest accrual and settlement for back-dated Swaps.</t>
  </si>
  <si>
    <t>Facility to confirm a deal and print the confirmation letter. Ability to view the existing confirmed deals</t>
  </si>
  <si>
    <t>Facility to transfer complete deal wise portfolio position from one portfolio to another</t>
  </si>
  <si>
    <t>Ability to modify swap parameters like reset date, compounding date and coupon date defined as part of deal entry</t>
  </si>
  <si>
    <t>Facility to change settlement instructions</t>
  </si>
  <si>
    <t>System should support Forward Revaluation</t>
  </si>
  <si>
    <t>Facility to amortize the MTM in case of termination of deal in – Hedging portfolio</t>
  </si>
  <si>
    <t>Facility to view deal wise MTM across products with facility to view selected deals or portfolios</t>
  </si>
  <si>
    <t>Facility to view overall MTM across dealers/selected dealers by super users</t>
  </si>
  <si>
    <t>MTM Trend analysis for any product/deal – intraday as well as across dates</t>
  </si>
  <si>
    <t>System should have capabilities to calculate the following margins: 
a. Initial margin 
b. Extreme loss margin 
c. Calendar Spread margin 
d. Marked to market</t>
  </si>
  <si>
    <t>System should be able to match the daily margins maintenance form: 
a. Government securities 
b. Cash 
c. Other forms</t>
  </si>
  <si>
    <t>System should be able to link to the respective exchange platform systems: MCX —SX, NSE, BSE, USE, Others</t>
  </si>
  <si>
    <t>Ability to provide data to CCIL for Trade compression activity by CCIL for OTC IRS Trades</t>
  </si>
  <si>
    <t>Generation of SWIFT confirmation messages for derivative deals</t>
  </si>
  <si>
    <t>MT305 – CO Plan Vanilla Confirmation</t>
  </si>
  <si>
    <t>MT306 – CO Single Barrier Confirmation</t>
  </si>
  <si>
    <t>MT340 – FRA Confirmation</t>
  </si>
  <si>
    <t>MT341 – FRA Settlement Confirmation</t>
  </si>
  <si>
    <t>System should support reconciliation of inward SWIFT confirmation messages for Derivative deals.</t>
  </si>
  <si>
    <t>9.6.1</t>
  </si>
  <si>
    <t>9.6.1.1</t>
  </si>
  <si>
    <t>9.6.1.2</t>
  </si>
  <si>
    <t>9.6.1.3</t>
  </si>
  <si>
    <t>9.6.1.4</t>
  </si>
  <si>
    <t>9.6.1.9</t>
  </si>
  <si>
    <t>9.6.1.10</t>
  </si>
  <si>
    <t>9.6.1.11</t>
  </si>
  <si>
    <t>Incremental Risk Charge (IRC), and Expected Shortfall</t>
  </si>
  <si>
    <t>9.6.2</t>
  </si>
  <si>
    <t>9.6.2.1</t>
  </si>
  <si>
    <t>Valuations</t>
  </si>
  <si>
    <t>9.6.2.2</t>
  </si>
  <si>
    <t>9.6.2.3</t>
  </si>
  <si>
    <t>9.6.2.4</t>
  </si>
  <si>
    <t>9.6.3</t>
  </si>
  <si>
    <t>Exception management (i.e. monitoring, flagging &amp; reporting) for limit violation</t>
  </si>
  <si>
    <t>The system should allow for the measurement of the Counterparty credit risks for treasury which should be mapped with pre-settlement risk</t>
  </si>
  <si>
    <t>System should generate exception report for limit violations</t>
  </si>
  <si>
    <t>9.6.4</t>
  </si>
  <si>
    <t>9.6.5</t>
  </si>
  <si>
    <t>Intra-day exceptions to be monitored on real time basis and on-line breach alerts should be generated at Mid Office with mandatory printing of the exception report with reasons, deal particulars, time etc. as &amp; when such breaches occur</t>
  </si>
  <si>
    <t>End of Day Exception report should be generated mandatorily &amp; no user should have the power to skip the same</t>
  </si>
  <si>
    <t>The system should be able to support warning messages and exception reporting for credit exposure limit violations</t>
  </si>
  <si>
    <t>The system shall have a means to automatically generate exception reports</t>
  </si>
  <si>
    <t>9.6.7</t>
  </si>
  <si>
    <t>The system should enable querying of limits at an individual as well as aggregate level</t>
  </si>
  <si>
    <t>9.6.8</t>
  </si>
  <si>
    <t>Daily country-wise exposure limit (indicating gross, net basis, short term and long term basis)</t>
  </si>
  <si>
    <t>Daily Exposure Report for on balance sheet items plus off balance sheet items</t>
  </si>
  <si>
    <t>The breach in exposure norms &amp; limit as referred above must give alert messages (on-screen pop-ups) to back office, front-office &amp; mid-office, &amp; generate exception report &amp; audit trail on daily basis.</t>
  </si>
  <si>
    <t>System should have capability to publish all the regulatory reports pertaining to TMO/Market risk functions.</t>
  </si>
  <si>
    <t>Duration Related Measures: Report on bucket wise (as per STL) investments/assets with weighted average Duration/M-Duration of such securities/assets for each buckets &amp; consolidated portfolio as a whole</t>
  </si>
  <si>
    <t>Fx Limit (Overnight)/IGL/AGL portfolio wise: Actual utilization of various limits on a daily basis has to be captured &amp; average utilization report on monthly/quarterly/annual basis with minimum &amp; maximum utilization slabs.</t>
  </si>
  <si>
    <t>9.6.10</t>
  </si>
  <si>
    <t>CAPITAL CHARGE for credit risk related to investments under Basel III</t>
  </si>
  <si>
    <t>CAPITAL CHARGE for market risk under Basel III</t>
  </si>
  <si>
    <t>CAPITAL CHARGE for market risk under IMA</t>
  </si>
  <si>
    <t>Capital  charge calculation to be supported for current and future regulatory compliance for the duration of the contract under all regulators applicable to the Bank.</t>
  </si>
  <si>
    <t>Duration &amp; PV01</t>
  </si>
  <si>
    <t>Convexity</t>
  </si>
  <si>
    <t>Scenario / Sensitivity Analysis</t>
  </si>
  <si>
    <t>The system shall allow users to print reports &amp; results from analytical tools</t>
  </si>
  <si>
    <t>The system shall provide a means for users to readily view the formula that was followed to arrive at the metrics that are computed and displayed on the reports and analytical tools.</t>
  </si>
  <si>
    <t>Facility for a user configurable Dashboard for Risk Manager</t>
  </si>
  <si>
    <t>Duration Gap Analysis (for each asset and liability)</t>
  </si>
  <si>
    <t>Scenario / Sensitivity Analysis With correlation shifts</t>
  </si>
  <si>
    <t>Exposure monitoring Bank wise for overseas Branches</t>
  </si>
  <si>
    <t>Provision should be there for calculating Exposure monitoring on Country wise for all overseas Branches</t>
  </si>
  <si>
    <t>Kupiec Test and identification of zones as per BASEL II/III for Internal Model Hypothetical Testing – Identification of Correction Factor</t>
  </si>
  <si>
    <t>Report on equity Portfolio Dividend Yield</t>
  </si>
  <si>
    <t>Report giving average cost of market borrowing for Treasury &amp; yield on money market lending</t>
  </si>
  <si>
    <t>Report of outstanding money market swaps/profitability/yield taking manually input cost of funds on daily basis</t>
  </si>
  <si>
    <t>Report of cost of carrying money market swaps with options to input cost of funds on daily basis.</t>
  </si>
  <si>
    <t>Unrealized gains/loss in SLR/Non-SLR securities and equities. [This requires computation of MTM of various bonds]</t>
  </si>
  <si>
    <t>Defeasance period for HFT &amp; AFS portfolio</t>
  </si>
  <si>
    <t>IC6 :IC 6 Report which provides currency wise maturity GAP data for each month/buckets</t>
  </si>
  <si>
    <t>NOP-INR: It will contain NOP-INR values as required per RBI guidelines</t>
  </si>
  <si>
    <t>CDS &amp; any other structured product</t>
  </si>
  <si>
    <t>Interest Rate resilience report (both for domestic &amp; forex portfolio) which includes bucket wise position of assets &amp; liabilities, weighted (wtd) coupon, wtd m-duration as per RBI guidelines Data including coupon &amp; yield on all instruments is required for preparation of Interest Rate sensitivity statement for Foreign Currency (Domestic Operations &amp; Overseas operations) for preparation of SIR statement.</t>
  </si>
  <si>
    <t>Disclosure report quarterly statement containing bucket wise assets &amp; liabilities as per RBI guidelines</t>
  </si>
  <si>
    <t>Regulatory Reporting and MIS</t>
  </si>
  <si>
    <t>9.7.2</t>
  </si>
  <si>
    <t>9.7.2.4</t>
  </si>
  <si>
    <t>9.7.2.6</t>
  </si>
  <si>
    <t>9.7.2.7</t>
  </si>
  <si>
    <t>9.7.2.9</t>
  </si>
  <si>
    <t>9.7.2.10</t>
  </si>
  <si>
    <t>9.7.2.11</t>
  </si>
  <si>
    <t>9.7.2.14</t>
  </si>
  <si>
    <t>9.7.2.15</t>
  </si>
  <si>
    <t>9.7.2.16</t>
  </si>
  <si>
    <t>9.7.2.24</t>
  </si>
  <si>
    <t>9.7.2.25</t>
  </si>
  <si>
    <t>9.7.2.27</t>
  </si>
  <si>
    <t>9.7.2.28</t>
  </si>
  <si>
    <t>9.7.2.30</t>
  </si>
  <si>
    <t>9.7.2.31</t>
  </si>
  <si>
    <t>9.7.2.34</t>
  </si>
  <si>
    <t>9.7.2.35</t>
  </si>
  <si>
    <t>9.7.2.37</t>
  </si>
  <si>
    <t>9.7.2.38</t>
  </si>
  <si>
    <t>9.7.2.39</t>
  </si>
  <si>
    <t>9.7.2.40</t>
  </si>
  <si>
    <t>9.7.2.42</t>
  </si>
  <si>
    <t>9.7.2.43</t>
  </si>
  <si>
    <t>9.7.2.45</t>
  </si>
  <si>
    <t>9.7.2.47</t>
  </si>
  <si>
    <t>9.7.2.51</t>
  </si>
  <si>
    <t>9.7.2.52</t>
  </si>
  <si>
    <t>9.7.2.54</t>
  </si>
  <si>
    <t>9.7.2.56</t>
  </si>
  <si>
    <t>9.7.2.57</t>
  </si>
  <si>
    <t>9.7.2.58</t>
  </si>
  <si>
    <t>9.7.2.59</t>
  </si>
  <si>
    <t>9.7.2.62</t>
  </si>
  <si>
    <t>9.7.2.63</t>
  </si>
  <si>
    <t>9.7.2.69</t>
  </si>
  <si>
    <t>9.7.2.71</t>
  </si>
  <si>
    <t>9.7.2.72</t>
  </si>
  <si>
    <t>9.7.2.73</t>
  </si>
  <si>
    <t>9.7.2.74</t>
  </si>
  <si>
    <t>9.7.2.75</t>
  </si>
  <si>
    <t>9.7.2.77</t>
  </si>
  <si>
    <t>9.7.2.78</t>
  </si>
  <si>
    <t>9.7.2.79</t>
  </si>
  <si>
    <t>9.7.2.80</t>
  </si>
  <si>
    <t>9.7.2.83</t>
  </si>
  <si>
    <t>9.7.2.84</t>
  </si>
  <si>
    <t>9.7.2.85</t>
  </si>
  <si>
    <t>9.7.2.86</t>
  </si>
  <si>
    <t>9.7.2.88</t>
  </si>
  <si>
    <t>9.7.2.89</t>
  </si>
  <si>
    <t>9.7.2.90</t>
  </si>
  <si>
    <t>9.7.2.95</t>
  </si>
  <si>
    <t>9.7.2.96</t>
  </si>
  <si>
    <t>9.7.2.99</t>
  </si>
  <si>
    <t>9.7.2.100</t>
  </si>
  <si>
    <t>9.7.2.101</t>
  </si>
  <si>
    <t>9.7.2.102</t>
  </si>
  <si>
    <t>9.7.2.103</t>
  </si>
  <si>
    <t>9.7.2.104</t>
  </si>
  <si>
    <t>9.7.2.105</t>
  </si>
  <si>
    <t>9.7.2.110</t>
  </si>
  <si>
    <t>9.7.2.111</t>
  </si>
  <si>
    <t>9.7.2.112</t>
  </si>
  <si>
    <t>IRF reports</t>
  </si>
  <si>
    <t>IRS client report</t>
  </si>
  <si>
    <t>ALCO Report</t>
  </si>
  <si>
    <t>Intraday Liquidity statement Fortnightly valuation of SLR securities</t>
  </si>
  <si>
    <t>Daily RBI/SBI/ any other regulatory balance (Centre wise)</t>
  </si>
  <si>
    <t>Reports on Funds &amp; Treasury Position-maintenance of CRR/SLR</t>
  </si>
  <si>
    <t>Static and Dynamic Gap Reports</t>
  </si>
  <si>
    <t>Capital Market Exposure Report Net off</t>
  </si>
  <si>
    <t>Age-wise report in respect of HFT (to check 90 days defeasance period)</t>
  </si>
  <si>
    <t>HTM Sale During a Period with profit / loss</t>
  </si>
  <si>
    <t>Credit Rating Details</t>
  </si>
  <si>
    <t>Duration/Modified Duration (Any-prior-dated)</t>
  </si>
  <si>
    <t>Security-Holding (Detail) – Industry wise/Company wise</t>
  </si>
  <si>
    <t>Issue wise Exposure and Overdue (Any-Prior-Dated)</t>
  </si>
  <si>
    <t>Capital Market Exposure Statement</t>
  </si>
  <si>
    <t>Interbank Repo During a Period</t>
  </si>
  <si>
    <t>Posting of Overdue interest during day end process at the time of quarterly/Half Yearly/Annual closing</t>
  </si>
  <si>
    <t>Reports which are required for daily monitoring purpose such as Holding position, Transaction Report category wise, profit position category wise, Trial Balance &amp; other reports</t>
  </si>
  <si>
    <t>Report on Amortization Daily/Weekly/Monthly/Quarterly</t>
  </si>
  <si>
    <t>Mark-to-Market Provisioning requirement of Investment portfolio on Daily/Monthly /Quarterly/Half-yearly/Annual basis based upon group-wise netting as per RBI guidelines (all are ignoring appreciation) viz. 
a) Govt. Securities i.e. Central + State 
b) Other Approved Securities 
c) Bonds &amp; Debentures i.e. PSU Bonds + Corporate Debentures 
d) Subsidiaries &amp; Joint Ventures 
e) Shares i.e. Quoted &amp; unquoted, Preference Shares, Equity based Mutual Funds, Venture Capital(Equity participation) etc. 
f) Others i.e. CP, CD, Priority Sector Deposits, Security Receipts etc</t>
  </si>
  <si>
    <t>System should be capable of forecast MTM value of Investments comprising dated securities (total as well as Script/ Category /portfolio wise) on deviation of YTM by user defined basis point change from the current level</t>
  </si>
  <si>
    <t>For the purpose of Income Tax Act as amended upto date valuation of securities at quarterly intervals taking into account least of book value/market value of each individual security</t>
  </si>
  <si>
    <t>Security Wise Transaction for a period (SGL)</t>
  </si>
  <si>
    <t>CSGL Monthly Statutory Reporting for CSGL</t>
  </si>
  <si>
    <t>Statutory Liquidity Requirement (STL) – to be generated for Treasury branch as a whole on daily basis</t>
  </si>
  <si>
    <t>Branch / DP wise Security Holding (Any-prior- dated)</t>
  </si>
  <si>
    <t>Report on Interest due as on any date (category wise &amp; summary with age wise classification)</t>
  </si>
  <si>
    <t>Report on overdue redemption on any date (category wise &amp; summary with age wise classification). Statement on Total Interest Income for the Qtr/Half year/Year – System should generate at quarterly interval a statement with following details 
a) Interest collected during the quarter/half-year/year 
b) Add – Interest earned on Sale of Securities during the quarter/half-year/year 
c) Less – Interest Paid on Purchase of security during the quarter/half-year/year 
d) Add – Interest Accrued on Investment upto the last date of the Quarter/Half-Year/Year 
e) Less – Interest accrued upto the last date of the previous Quarter/Half-Year/Year</t>
  </si>
  <si>
    <t>Cost and Yield statements</t>
  </si>
  <si>
    <t>Monthly Reconciliation</t>
  </si>
  <si>
    <t>Position of investment portfolio should be available online clearly specifying exposure limits vis-a-vis actual maintenance</t>
  </si>
  <si>
    <t>Threshold limits (90% of the maximum limits) should be fixed and made available online</t>
  </si>
  <si>
    <t>Foreign Currency position-currency wise and summary</t>
  </si>
  <si>
    <t>Sources and uses of foreign Currency funds</t>
  </si>
  <si>
    <t>Currency wise gap scan</t>
  </si>
  <si>
    <t>Maturity mismatch currency wise and USD equivalent</t>
  </si>
  <si>
    <t>Summary of daily gaps, position and cash balances</t>
  </si>
  <si>
    <t>VAR for HFT as well as AFS as per IMA approach – Report frequency daily as well as user defined</t>
  </si>
  <si>
    <t>Duration, Modified Duration, Convexity, Current Yield, YTM, VaR etc, can be obtained security-wise, category-wise, Residual maturity Bucket wise, product wise &amp; portfolio-wise, for the portfolio as on deal date as well as on value date</t>
  </si>
  <si>
    <t>Sensitivity &amp; scenario analysis can be done</t>
  </si>
  <si>
    <t>Credit risk concentration in derivatives/ forex contracts – Top 10 customers</t>
  </si>
  <si>
    <t>Credit risk concentration in derivatives/ forex contracts – Top 10 inter bank</t>
  </si>
  <si>
    <t>Country exposure report</t>
  </si>
  <si>
    <t>Structural liquidity report</t>
  </si>
  <si>
    <t>Cost &amp; Yield on Sources and Uses – foreign. Currency</t>
  </si>
  <si>
    <t>Table Grid on Option Greeks</t>
  </si>
  <si>
    <t>Tenor wise distribution of Greeks</t>
  </si>
  <si>
    <t>Rate Tolerance and Amount Tolerance Report</t>
  </si>
  <si>
    <t>Arbitrage Report between forex and domestic market</t>
  </si>
  <si>
    <t>Daily report on trading profits – Dealer wise / Cy wise</t>
  </si>
  <si>
    <t>Report on derivatives showing MTM, booked P&amp;L, PVBP, Accrual, Notional Amount</t>
  </si>
  <si>
    <t>After hour trade</t>
  </si>
  <si>
    <t>Option Deal Documentation Tracker</t>
  </si>
  <si>
    <t>RBS Tranche Complete Data like hurdle rate data, Industry/sector Classification Data etc.</t>
  </si>
  <si>
    <t>Basel 2 and Basel 3 also as per new INDAS . Capital charge calculation as per new INDAS</t>
  </si>
  <si>
    <t>Suspicious Transaction Report</t>
  </si>
  <si>
    <t>First Information report .SLR NON SLR. Separate reports for HTM/AFS. In NON –SLR report in equity segment price, face value and number of shares . Holding cost &amp; Market price in HFT outstanding category should be correctly averaged</t>
  </si>
  <si>
    <t>Customized statement of profit, i.e., portfolio-wise, category-wise, security-wise etc</t>
  </si>
  <si>
    <t>Key Parameters - Period-wise, Portfolio-wise, Category-wise, Security-wise</t>
  </si>
  <si>
    <t>Fortnightly SLR / Non SLR Statement</t>
  </si>
  <si>
    <t>Security Classification - Secured - Tangible - Intangible / Unsecured</t>
  </si>
  <si>
    <t>Security Classification - Rated / Unrated</t>
  </si>
  <si>
    <t>9.7.6</t>
  </si>
  <si>
    <t>Report Coverage</t>
  </si>
  <si>
    <t>9.7.4</t>
  </si>
  <si>
    <t>9.7.5</t>
  </si>
  <si>
    <t>Formats, Scheduling, Archiving and Integration</t>
  </si>
  <si>
    <t>Daily Front Office Transaction Report Dealer- wise, Sanctioning authority wise</t>
  </si>
  <si>
    <t>9.7.5.2</t>
  </si>
  <si>
    <t>9.7.6.1</t>
  </si>
  <si>
    <t>Mandatory RBI Reporting</t>
  </si>
  <si>
    <t>9.7.6.2</t>
  </si>
  <si>
    <t>9.7.6.3</t>
  </si>
  <si>
    <t>9.7.6.4</t>
  </si>
  <si>
    <t>9.7.6.5</t>
  </si>
  <si>
    <t>9.7.6.6</t>
  </si>
  <si>
    <t>9.7.6.7</t>
  </si>
  <si>
    <t>9.7.6.8</t>
  </si>
  <si>
    <t>9.7.6.9</t>
  </si>
  <si>
    <t>9.7.6.10</t>
  </si>
  <si>
    <t>9.7.6.11</t>
  </si>
  <si>
    <t>9.7.6.12</t>
  </si>
  <si>
    <t>9.7.6.13</t>
  </si>
  <si>
    <t>9.7.6.15</t>
  </si>
  <si>
    <t>9.7.6.16</t>
  </si>
  <si>
    <t>9.7.6.17</t>
  </si>
  <si>
    <t>9.7.6.19</t>
  </si>
  <si>
    <t>9.7.6.21</t>
  </si>
  <si>
    <t>9.7.6.22</t>
  </si>
  <si>
    <t>9.7.6.23</t>
  </si>
  <si>
    <t>9.7.6.24</t>
  </si>
  <si>
    <t>9.7.6.26</t>
  </si>
  <si>
    <t>9.7.6.28</t>
  </si>
  <si>
    <t>9.7.6.32</t>
  </si>
  <si>
    <t>9.7.6.37</t>
  </si>
  <si>
    <t>9.7.6.38</t>
  </si>
  <si>
    <t>Cash Reserves With RBI</t>
  </si>
  <si>
    <t>CRR Maintenance</t>
  </si>
  <si>
    <t>Fortnightly Average RBI Balance</t>
  </si>
  <si>
    <t>Statutory Liquidity Requirement</t>
  </si>
  <si>
    <t>R-Return</t>
  </si>
  <si>
    <t>DSB All Return (DSB-I, DSB-III, ALE etc)</t>
  </si>
  <si>
    <t>Investments in equity in the capital market by commercial banks</t>
  </si>
  <si>
    <t>Report on Capital Adequacy</t>
  </si>
  <si>
    <t>Special fortnightly return III Part E</t>
  </si>
  <si>
    <t>Special fortnightly return III _ Part B</t>
  </si>
  <si>
    <t>Special fortnightly return III _ Part F</t>
  </si>
  <si>
    <t>Return BSR V</t>
  </si>
  <si>
    <t>Form – VIII and CA 23</t>
  </si>
  <si>
    <t>Off-Site Monitoring &amp; Surveillance (OSMOS)</t>
  </si>
  <si>
    <t>SCHEDULE 57 and SCHEDULE 12</t>
  </si>
  <si>
    <t>Monthly reconciliation of SGL Account balances retrieved from E-Kuber with our portfolio</t>
  </si>
  <si>
    <t>Reporting for RBS Requirements for Investments</t>
  </si>
  <si>
    <t>STAT 5</t>
  </si>
  <si>
    <t>BAL Statement</t>
  </si>
  <si>
    <t>IC Report (Consolidated)</t>
  </si>
  <si>
    <t>DBS Report</t>
  </si>
  <si>
    <t>RAQ Report; shifting of G-Sec Securities</t>
  </si>
  <si>
    <t>Cross Currency report to RBI</t>
  </si>
  <si>
    <t>Option weekly report to RBI</t>
  </si>
  <si>
    <t>9.7.7</t>
  </si>
  <si>
    <t>9.7.7.1</t>
  </si>
  <si>
    <t>Accounting Reports</t>
  </si>
  <si>
    <t>9.7.7.2</t>
  </si>
  <si>
    <t>9.7.7.3</t>
  </si>
  <si>
    <t>9.7.7.4</t>
  </si>
  <si>
    <t>9.7.7.5</t>
  </si>
  <si>
    <t>9.7.7.6</t>
  </si>
  <si>
    <t>9.7.7.7</t>
  </si>
  <si>
    <t>9.7.7.8</t>
  </si>
  <si>
    <t>9.7.7.10</t>
  </si>
  <si>
    <t>9.7.7.11</t>
  </si>
  <si>
    <t>9.7.7.12</t>
  </si>
  <si>
    <t>9.7.7.13</t>
  </si>
  <si>
    <t>9.7.7.15</t>
  </si>
  <si>
    <t>9.7.7.16</t>
  </si>
  <si>
    <t>9.7.7.17</t>
  </si>
  <si>
    <t>9.7.7.18</t>
  </si>
  <si>
    <t>9.7.7.19</t>
  </si>
  <si>
    <t>9.7.7.21</t>
  </si>
  <si>
    <t>9.7.7.22</t>
  </si>
  <si>
    <t>9.7.7.23</t>
  </si>
  <si>
    <t>9.7.7.24</t>
  </si>
  <si>
    <t>9.7.7.29</t>
  </si>
  <si>
    <t>9.7.7.30</t>
  </si>
  <si>
    <t>9.7.7.32</t>
  </si>
  <si>
    <t>9.7.7.33</t>
  </si>
  <si>
    <t>9.7.7.35</t>
  </si>
  <si>
    <t>9.7.7.38</t>
  </si>
  <si>
    <t>9.7.7.40</t>
  </si>
  <si>
    <t>9.7.7.42</t>
  </si>
  <si>
    <t>9.7.7.43</t>
  </si>
  <si>
    <t>9.7.7.44</t>
  </si>
  <si>
    <t>9.7.7.46</t>
  </si>
  <si>
    <t>9.7.7.55</t>
  </si>
  <si>
    <t>9.7.7.56</t>
  </si>
  <si>
    <t>9.7.7.57</t>
  </si>
  <si>
    <t>Accounts Ledger</t>
  </si>
  <si>
    <t>Security Ledger</t>
  </si>
  <si>
    <t>Subsidiary General Ledger (SGL)</t>
  </si>
  <si>
    <t>Interest Ledger</t>
  </si>
  <si>
    <t>Dividend Ledger</t>
  </si>
  <si>
    <t>TERM MONEY LEDGER</t>
  </si>
  <si>
    <t>Purchase Register</t>
  </si>
  <si>
    <t>SALE REGISTER / Short Sale security wise.</t>
  </si>
  <si>
    <t>Contract Register</t>
  </si>
  <si>
    <t>Suspense early delivery register</t>
  </si>
  <si>
    <t>Interbank maturity register</t>
  </si>
  <si>
    <t>Interbank deal register</t>
  </si>
  <si>
    <t>Repo deal register</t>
  </si>
  <si>
    <t>Transaction Scroll</t>
  </si>
  <si>
    <t>Performance measurement – Dealer wise</t>
  </si>
  <si>
    <t>Product wise – profitability report including money market swaps</t>
  </si>
  <si>
    <t>Date-wise/Instrument-wise Profit During a period</t>
  </si>
  <si>
    <t>Portfolio-wise Performance measurement report at user defined frequency or range of period</t>
  </si>
  <si>
    <t>Product specific interest rate forecasting</t>
  </si>
  <si>
    <t>Product wise/Portfolio wise Statistical analysis of past performance (Quarterly/Half yearly/Annual-at least corresponding periods)</t>
  </si>
  <si>
    <t>Average outstanding and yield security / sector / portfolio wise</t>
  </si>
  <si>
    <t>Schedule 12, FBD Balance sheet, Basel – III</t>
  </si>
  <si>
    <t>Position reports – Category wise as on any date, comparison between three given dates</t>
  </si>
  <si>
    <t>Entity wise (exposure to a company), Scrip-wise, portfolio-wise position as on any date</t>
  </si>
  <si>
    <t>Balance Report for any given day</t>
  </si>
  <si>
    <t>Funds Position As on any given date</t>
  </si>
  <si>
    <t>Statement of Term Dynamic Liquidity</t>
  </si>
  <si>
    <t>Charges statement</t>
  </si>
  <si>
    <t>Balance Sheet Disclosures</t>
  </si>
  <si>
    <t>Reporting of Trade to CCIL through file upload</t>
  </si>
  <si>
    <t>Report on Mutual Fund – Enter Portfolio, Scheme wise Return</t>
  </si>
  <si>
    <t>Interest Vouchers-For a Date</t>
  </si>
  <si>
    <t>Accrued Interest for all interest bearing securities (Rating wise/Current Yield wise/YTM wise)</t>
  </si>
  <si>
    <t>Summary of Sale-Purchase Voucher for Equity Transactions</t>
  </si>
  <si>
    <t>Summary of Interest/Redemption Voucher</t>
  </si>
  <si>
    <t>Voucher(Sale/Purchase/Redemption) for Preference Shares, Venture Capital Funds</t>
  </si>
  <si>
    <t>Redemption Receivable During a period</t>
  </si>
  <si>
    <t>Profit and Loss statements</t>
  </si>
  <si>
    <t>DSB in XBRL Format</t>
  </si>
  <si>
    <t>Forward contarct cancellation exchange Difference received /paid in a given period.</t>
  </si>
  <si>
    <t>Daily SLR and Annexure B</t>
  </si>
  <si>
    <t>9.7.8</t>
  </si>
  <si>
    <t>System-based Deal Blotter and Dealing Related Features</t>
  </si>
  <si>
    <t>9.7.8.5</t>
  </si>
  <si>
    <t>9.7.8.6</t>
  </si>
  <si>
    <t>9.7.8.7</t>
  </si>
  <si>
    <t>9.7.8.10</t>
  </si>
  <si>
    <t>9.7.8.14</t>
  </si>
  <si>
    <t>9.7.8.15</t>
  </si>
  <si>
    <t>9.7.8.16</t>
  </si>
  <si>
    <t>9.7.8.17</t>
  </si>
  <si>
    <t>9.7.8.18</t>
  </si>
  <si>
    <t>9.7.8.19</t>
  </si>
  <si>
    <t>9.7.8.20</t>
  </si>
  <si>
    <t>9.7.8.23</t>
  </si>
  <si>
    <t>9.7.8.24</t>
  </si>
  <si>
    <t>9.7.8.28</t>
  </si>
  <si>
    <t>9.7.8.31</t>
  </si>
  <si>
    <t>9.7.8.38</t>
  </si>
  <si>
    <t>Deal Details-Security wise the bank require an online branch automation platform for customer FX trades</t>
  </si>
  <si>
    <t>Consolidated Deal Details – Product-wise</t>
  </si>
  <si>
    <t>DEAL CONFIRMATION – CALL MONEY</t>
  </si>
  <si>
    <t>Deal Confirmation – Non SLR &amp; Money Market</t>
  </si>
  <si>
    <t>Deal Confirmation of all deals of a day – Govt. Securities</t>
  </si>
  <si>
    <t>Profit Statement-As of Latest Deal</t>
  </si>
  <si>
    <t>Category-wise Monthly Profit</t>
  </si>
  <si>
    <t>Domestic Exposure (For Dealing Room)</t>
  </si>
  <si>
    <t>Mandate for Sale/Purchase of SLR Securities</t>
  </si>
  <si>
    <t>Monthly reporting to RBI on short selling in GOI securities</t>
  </si>
  <si>
    <t>Inter Bank Deal Slip</t>
  </si>
  <si>
    <t>Internal Transfer Deal slip</t>
  </si>
  <si>
    <t>Dealers Pad</t>
  </si>
  <si>
    <t>Settlement Register for all products</t>
  </si>
  <si>
    <t>Portfolio Transfer Register</t>
  </si>
  <si>
    <t>Outstanding Register</t>
  </si>
  <si>
    <t>Swap Schedule Register</t>
  </si>
  <si>
    <t>Mark to market for all deals</t>
  </si>
  <si>
    <t>CSGL Constituent list</t>
  </si>
  <si>
    <t>9.7.9</t>
  </si>
  <si>
    <t>Payment Gate wise (FCTM) Advice Summary</t>
  </si>
  <si>
    <t>9.7.9.1</t>
  </si>
  <si>
    <t>9.7.9.3</t>
  </si>
  <si>
    <t>9.7.9.5</t>
  </si>
  <si>
    <t>9.7.9.6</t>
  </si>
  <si>
    <t>9.7.9.8</t>
  </si>
  <si>
    <t>9.7.9.9</t>
  </si>
  <si>
    <t>9.7.9.10</t>
  </si>
  <si>
    <t>9.7.9.12</t>
  </si>
  <si>
    <t>9.7.9.13</t>
  </si>
  <si>
    <t>9.7.9.16</t>
  </si>
  <si>
    <t>9.7.9.17</t>
  </si>
  <si>
    <t>9.7.9.18</t>
  </si>
  <si>
    <t>9.7.9.21</t>
  </si>
  <si>
    <t>9.7.9.22</t>
  </si>
  <si>
    <t>9.7.9.23</t>
  </si>
  <si>
    <t>9.7.9.24</t>
  </si>
  <si>
    <t>9.7.9.28</t>
  </si>
  <si>
    <t>9.7.9.29</t>
  </si>
  <si>
    <t>9.7.9.31</t>
  </si>
  <si>
    <t>9.7.9.34</t>
  </si>
  <si>
    <t>9.7.9.35</t>
  </si>
  <si>
    <t>9.7.9.37</t>
  </si>
  <si>
    <t>9.7.9.44</t>
  </si>
  <si>
    <t>9.7.9.46</t>
  </si>
  <si>
    <t>9.7.9.50</t>
  </si>
  <si>
    <t>9.7.9.51</t>
  </si>
  <si>
    <t>9.7.9.52</t>
  </si>
  <si>
    <t>Cash flow statements – Daily/Weekly/ Monthly/Quarterly/ From date – to date, product wise</t>
  </si>
  <si>
    <t>Broker Exposure Transaction wise</t>
  </si>
  <si>
    <t>Repo deals due date diary</t>
  </si>
  <si>
    <t>Age wise Nostro entries</t>
  </si>
  <si>
    <t>Inward Remittances Report</t>
  </si>
  <si>
    <t>Outward Remittances Report</t>
  </si>
  <si>
    <t>Outstanding FCNR as on a particular date</t>
  </si>
  <si>
    <t>EEFC/DRFC/DDA ledger branch/customer/currency wise</t>
  </si>
  <si>
    <t>Provision for interest accrued –RFC TD</t>
  </si>
  <si>
    <t>Outstanding merchant forward contracts</t>
  </si>
  <si>
    <t>Merchant Forward Contracts utilized between 2 dates</t>
  </si>
  <si>
    <t>Contract cancellation debit/credit advice and entries of loss / gain there on as per RBI norms.</t>
  </si>
  <si>
    <t>Transaction log</t>
  </si>
  <si>
    <t>Deal settling outside CCIL thru RTGS (INR-Receivable) – INFLOWS</t>
  </si>
  <si>
    <t>LCR Summary REPORT for all products</t>
  </si>
  <si>
    <t>MM Register for Interbank Desk</t>
  </si>
  <si>
    <t>PV Report for Gap FWC</t>
  </si>
  <si>
    <t>New Gap report for audit, currency wise</t>
  </si>
  <si>
    <t>cash Recon report</t>
  </si>
  <si>
    <t>Merchant Profitability Deal Wise</t>
  </si>
  <si>
    <t>9.7.10</t>
  </si>
  <si>
    <t>9.7.10.1</t>
  </si>
  <si>
    <t>Derivatives related reports</t>
  </si>
  <si>
    <t>9.7.10.6</t>
  </si>
  <si>
    <t>9.7.10.8</t>
  </si>
  <si>
    <t>9.7.10.9</t>
  </si>
  <si>
    <t>9.7.10.10</t>
  </si>
  <si>
    <t>9.7.10.11</t>
  </si>
  <si>
    <t>9.7.10.13</t>
  </si>
  <si>
    <t>9.7.10.14</t>
  </si>
  <si>
    <t>9.7.10.15</t>
  </si>
  <si>
    <t>Report for the MIBOR deals Accrual as on Date</t>
  </si>
  <si>
    <t>Cust Option postings</t>
  </si>
  <si>
    <t>Option Premium Report</t>
  </si>
  <si>
    <t>SWAP Repo Format</t>
  </si>
  <si>
    <t>Generation of OTC data for CCIL</t>
  </si>
  <si>
    <t>Generation of Vouchers for Derivative MTM</t>
  </si>
  <si>
    <t>9.7.11</t>
  </si>
  <si>
    <t>Swap Trading</t>
  </si>
  <si>
    <t>9.7.11.1</t>
  </si>
  <si>
    <t>Risk Sensitivity Report (Bucket wise/Curve wise PV01 distribution as on date)</t>
  </si>
  <si>
    <t>TOTAL OPTIONS TRADING P/L</t>
  </si>
  <si>
    <t>Total PRODUCT-WISE SALES P&amp;L REPORT</t>
  </si>
  <si>
    <t>9.7.11.3</t>
  </si>
  <si>
    <t>9.7.11.5</t>
  </si>
  <si>
    <t>9.7.11.7</t>
  </si>
  <si>
    <t>9.7.11.8</t>
  </si>
  <si>
    <t>9.7.11.9</t>
  </si>
  <si>
    <t>9.7.11.11</t>
  </si>
  <si>
    <t>9.7.11.12</t>
  </si>
  <si>
    <t>9.7.11.13</t>
  </si>
  <si>
    <t>9.7.11.14</t>
  </si>
  <si>
    <t>9.7.11.15</t>
  </si>
  <si>
    <t>9.7.11.16</t>
  </si>
  <si>
    <t>9.7.11.18</t>
  </si>
  <si>
    <t>9.7.11.19</t>
  </si>
  <si>
    <t>9.7.11.20</t>
  </si>
  <si>
    <t>9.7.11.21</t>
  </si>
  <si>
    <t>Total HEDGE REPORT</t>
  </si>
  <si>
    <t>Options Sales Activity Report</t>
  </si>
  <si>
    <t>Total OPTIONS SALES P&amp;L REPORT</t>
  </si>
  <si>
    <t>OPTION MATURITY REPORT</t>
  </si>
  <si>
    <t>Hedge Efficiency/Effectiveness Report in respect of all types of Derivative instruments used for Hedging purpose.</t>
  </si>
  <si>
    <t>Activity Forecast Register along with ability to compute coupon amount if the rates have been reset for the floating leg</t>
  </si>
  <si>
    <t>Deals Confirmations</t>
  </si>
  <si>
    <t>Settlement Notice</t>
  </si>
  <si>
    <t>Shifting of securities as per RBI guidelines</t>
  </si>
  <si>
    <t>Monthly payment of brokerage for bond deals.</t>
  </si>
  <si>
    <t>Provision to generate report for ear-marking of securities in CSGL</t>
  </si>
  <si>
    <t>9.7.12</t>
  </si>
  <si>
    <t>Equity, CD, &amp; Money Market Reports</t>
  </si>
  <si>
    <t>9.7.12.1</t>
  </si>
  <si>
    <t>9.7.12.2</t>
  </si>
  <si>
    <t>9.7.12.3</t>
  </si>
  <si>
    <t>9.7.12.4</t>
  </si>
  <si>
    <t>9.7.12.5</t>
  </si>
  <si>
    <t>9.7.12.6</t>
  </si>
  <si>
    <t>9.7.12.9</t>
  </si>
  <si>
    <t>9.7.12.15</t>
  </si>
  <si>
    <t>9.7.12.16</t>
  </si>
  <si>
    <t>9.7.12.17</t>
  </si>
  <si>
    <t>9.7.12.23</t>
  </si>
  <si>
    <t>9.7.12.25</t>
  </si>
  <si>
    <t>9.7.12.27</t>
  </si>
  <si>
    <t>9.7.12.28</t>
  </si>
  <si>
    <t>9.7.12.29</t>
  </si>
  <si>
    <t>9.7.12.30</t>
  </si>
  <si>
    <t>9.7.12.32</t>
  </si>
  <si>
    <t>9.7.12.40</t>
  </si>
  <si>
    <t>9.7.12.41</t>
  </si>
  <si>
    <t>CD Daily Limit Utilisation</t>
  </si>
  <si>
    <t>CD Maturity Report</t>
  </si>
  <si>
    <t>CD Holding/Outstanding Report</t>
  </si>
  <si>
    <t>CD Outstanding Report with YTM during the period</t>
  </si>
  <si>
    <t>CD Issued Report</t>
  </si>
  <si>
    <t>Brokerage Turnover report</t>
  </si>
  <si>
    <t>Switch Report</t>
  </si>
  <si>
    <t>Arbitrage Reports</t>
  </si>
  <si>
    <t>Return on Short Term Investments/ Holding Period Return</t>
  </si>
  <si>
    <t>Return on Liquid Investments</t>
  </si>
  <si>
    <t>Buy Back Report</t>
  </si>
  <si>
    <t>Acquisition Detail Report</t>
  </si>
  <si>
    <t>Proposal Report For Secondary Market (Daily Security Holdings for verification post Settlement) – (Purchase &amp; Sale)</t>
  </si>
  <si>
    <t>Fortnightly cumulative Call Money Transaction Position</t>
  </si>
  <si>
    <t>Daily Call Report</t>
  </si>
  <si>
    <t>CALL-Daily Interest Banks and Others</t>
  </si>
  <si>
    <t>Average Yield/Average Cost in Call Money</t>
  </si>
  <si>
    <t>Detail Short term Deposit</t>
  </si>
  <si>
    <t>Branch wise short term deposit (Outstanding)</t>
  </si>
  <si>
    <t>Counter Party-wise Exposure</t>
  </si>
  <si>
    <t>Voucher (LAF/REPO)-For a Date</t>
  </si>
  <si>
    <t>Maturity Profile (Call/Put)</t>
  </si>
  <si>
    <t>Interest letter to issuer</t>
  </si>
  <si>
    <t>Security List with call/put option</t>
  </si>
  <si>
    <t>9.7.13</t>
  </si>
  <si>
    <t>G-Sec, CSGL, Corporate Bonds and Investments</t>
  </si>
  <si>
    <t>9.7.13.4</t>
  </si>
  <si>
    <t>9.7.13.5</t>
  </si>
  <si>
    <t>9.7.13.6</t>
  </si>
  <si>
    <t>9.7.13.7</t>
  </si>
  <si>
    <t>9.7.13.10</t>
  </si>
  <si>
    <t>9.7.13.11</t>
  </si>
  <si>
    <t>9.7.13.22</t>
  </si>
  <si>
    <t>9.7.13.24</t>
  </si>
  <si>
    <t>9.7.13.25</t>
  </si>
  <si>
    <t>9.7.13.27</t>
  </si>
  <si>
    <t>9.7.13.28</t>
  </si>
  <si>
    <t>9.7.13.29</t>
  </si>
  <si>
    <t>9.7.13.30</t>
  </si>
  <si>
    <t>9.7.13.34</t>
  </si>
  <si>
    <t>Summary of NPI/Written off investments</t>
  </si>
  <si>
    <t>Report on average Investment – Scrip-wise, category wise, portfolio-wise</t>
  </si>
  <si>
    <t>Duration/Modified Duration/Current Yield summary of Portfolio (Online)/ total</t>
  </si>
  <si>
    <t>Current Yield on Portfolio</t>
  </si>
  <si>
    <t>Report on average Yield, portfolio-wise</t>
  </si>
  <si>
    <t>Dividend Summary</t>
  </si>
  <si>
    <t>Redemption Detail during a period Category wise</t>
  </si>
  <si>
    <t>Subscription during a Period Category wise</t>
  </si>
  <si>
    <t>CSGL Holding Statement</t>
  </si>
  <si>
    <t>CSGL Transaction Statement</t>
  </si>
  <si>
    <t>CSGL Daily Interest</t>
  </si>
  <si>
    <t>Securities Maturing during a period</t>
  </si>
  <si>
    <t>Subscription During a period</t>
  </si>
  <si>
    <t>General Technical and Functional Requirements for ITMS</t>
  </si>
  <si>
    <t>9.8.1</t>
  </si>
  <si>
    <t>9.8.1.1</t>
  </si>
  <si>
    <t>Core Banking Solution (Finacle at Present)</t>
  </si>
  <si>
    <t>9.8.1.2</t>
  </si>
  <si>
    <t>9.8.1.3</t>
  </si>
  <si>
    <t>9.8.1.4</t>
  </si>
  <si>
    <t>9.8.1.5</t>
  </si>
  <si>
    <t>9.8.1.6</t>
  </si>
  <si>
    <t>9.8.1.7</t>
  </si>
  <si>
    <t>9.8.1.8</t>
  </si>
  <si>
    <t>9.8.1.9</t>
  </si>
  <si>
    <t>9.8.1.10</t>
  </si>
  <si>
    <t>9.8.1.11</t>
  </si>
  <si>
    <t>9.8.1.12</t>
  </si>
  <si>
    <t>9.8.1.13</t>
  </si>
  <si>
    <t>9.8.1.14</t>
  </si>
  <si>
    <t>9.8.1.15</t>
  </si>
  <si>
    <t>9.8.1.16</t>
  </si>
  <si>
    <t>9.8.1.17</t>
  </si>
  <si>
    <t>9.8.1.18</t>
  </si>
  <si>
    <t>9.8.1.19</t>
  </si>
  <si>
    <t>9.8.1.20</t>
  </si>
  <si>
    <t>9.8.1.21</t>
  </si>
  <si>
    <t>9.8.1.22</t>
  </si>
  <si>
    <t>9.8.1.23</t>
  </si>
  <si>
    <t>9.8.1.24</t>
  </si>
  <si>
    <t>9.8.1.25</t>
  </si>
  <si>
    <t>9.8.1.26</t>
  </si>
  <si>
    <t>9.8.1.27</t>
  </si>
  <si>
    <t>9.8.1.28</t>
  </si>
  <si>
    <t>9.8.1.29</t>
  </si>
  <si>
    <t>9.8.1.30</t>
  </si>
  <si>
    <t>9.8.1.31</t>
  </si>
  <si>
    <t>Mercury FX</t>
  </si>
  <si>
    <t>Barx</t>
  </si>
  <si>
    <t>D2</t>
  </si>
  <si>
    <t>Reuters</t>
  </si>
  <si>
    <t>Bloomberg</t>
  </si>
  <si>
    <t>Platts</t>
  </si>
  <si>
    <t>Management Information system and Automated Data flow (Critical)</t>
  </si>
  <si>
    <t xml:space="preserve">SAS IRMS </t>
  </si>
  <si>
    <t>Market pricing systems</t>
  </si>
  <si>
    <t>Cogencis</t>
  </si>
  <si>
    <t>FX-Clear</t>
  </si>
  <si>
    <t>FX-Swap</t>
  </si>
  <si>
    <t>FX-ALL</t>
  </si>
  <si>
    <t>Citi-Fx</t>
  </si>
  <si>
    <t>Autobahn</t>
  </si>
  <si>
    <t>CROMS</t>
  </si>
  <si>
    <t>ASTROID</t>
  </si>
  <si>
    <t>NDS-Call</t>
  </si>
  <si>
    <t>E-Kuber</t>
  </si>
  <si>
    <t>360T</t>
  </si>
  <si>
    <t>BOLT</t>
  </si>
  <si>
    <t>Citi-Velocity</t>
  </si>
  <si>
    <t>MCX</t>
  </si>
  <si>
    <t>NSE-NOW</t>
  </si>
  <si>
    <t>9.8.1.32</t>
  </si>
  <si>
    <t>9.8.1.33</t>
  </si>
  <si>
    <t>9.8.1.34</t>
  </si>
  <si>
    <t>9.8.1.35</t>
  </si>
  <si>
    <t>9.8.1.36</t>
  </si>
  <si>
    <t>9.8.1.37</t>
  </si>
  <si>
    <t>9.8.1.38</t>
  </si>
  <si>
    <t>9.8.1.39</t>
  </si>
  <si>
    <t>9.8.1.40</t>
  </si>
  <si>
    <t>9.8.1.41</t>
  </si>
  <si>
    <t>STP Gateway (Equity Trades)</t>
  </si>
  <si>
    <t>Merchant Transactions Platforms</t>
  </si>
  <si>
    <t>Reporting platforms like FIMMDA/ NSE/BSE, etc.</t>
  </si>
  <si>
    <t>All relevant clearing agencies CLS,CCIL</t>
  </si>
  <si>
    <t>9.8.2</t>
  </si>
  <si>
    <t>Application Features</t>
  </si>
  <si>
    <t>9.8.2.1</t>
  </si>
  <si>
    <t>The proposed solution should support Multi-entity and multi-currency features and should have separate flow of information with role based access.</t>
  </si>
  <si>
    <t>9.8.2.2</t>
  </si>
  <si>
    <t>9.8.2.3</t>
  </si>
  <si>
    <t>9.8.2.4</t>
  </si>
  <si>
    <t>9.8.2.5</t>
  </si>
  <si>
    <t>9.8.2.6</t>
  </si>
  <si>
    <t>9.8.2.7</t>
  </si>
  <si>
    <t>9.8.2.8</t>
  </si>
  <si>
    <t>9.8.2.10</t>
  </si>
  <si>
    <t>9.8.2.11</t>
  </si>
  <si>
    <t>Consolidated multi entity /multi-currency position should be available from the system.</t>
  </si>
  <si>
    <t>The proposed solution should cater to the needs of Global Treasury [Domestic + Overseas Centers and GIFT City (Gujarat International Finance Tech-City) ] requirements and other Statutory, and Regulatory requirements of both present and future.</t>
  </si>
  <si>
    <t>The proposed solution should have all Treasury modules including Market Risk on same technologies, database, platform. The proposed solution should have all the treasury related modules required for functioning of Treasury Front office, Mid office and Back Office requirements and meeting regulatory guidelines and settlement process in a single System. The Solution should have seamless interaction through the modules.</t>
  </si>
  <si>
    <t>Provision to introduce new products or modify the existing features of the treasury products as directed by regulators or as demanded by the business should be made available without any extra cost to bank.</t>
  </si>
  <si>
    <t>The proposed system should be flexible to cater to requirements by way of parameterization.</t>
  </si>
  <si>
    <t>Proposed system should provide for access control and user management functions.</t>
  </si>
  <si>
    <t>9.8.2.12</t>
  </si>
  <si>
    <t>9.8.2.13</t>
  </si>
  <si>
    <t>9.8.2.14</t>
  </si>
  <si>
    <t>9.8.2.15</t>
  </si>
  <si>
    <t>9.8.2.16</t>
  </si>
  <si>
    <t>9.8.2.17</t>
  </si>
  <si>
    <t>9.8.2.18</t>
  </si>
  <si>
    <t>9.8.2.19</t>
  </si>
  <si>
    <t>9.8.2.20</t>
  </si>
  <si>
    <t>9.8.2.21</t>
  </si>
  <si>
    <t>9.8.2.22</t>
  </si>
  <si>
    <t>Seamless interaction across all its modules. Integration of downstream / upstream systems preferably through industry standard integration bus, which should be configurable through user friendly tools.</t>
  </si>
  <si>
    <t>The system should be capable of taking inputs from the dealing platforms</t>
  </si>
  <si>
    <t>It should have the facility for seamless data flow to downstream and upstream applications including CBS and all other standard reporting systems.</t>
  </si>
  <si>
    <t>The proposed solution should have standard workflow tool and should be capable of defining and modifying workflow rules as per the Bank’s requirement.</t>
  </si>
  <si>
    <t>The proposed solution should provide the real time collateral information from all the relevant source systems.</t>
  </si>
  <si>
    <t>The proposed solution should have Provision to introduce new products or modify the existing flavor of the products as directed by regulators or as demanded by the business.</t>
  </si>
  <si>
    <t>Solution should support and generate all industry specific standard formats i.e. SWIFT messaging formats etc.</t>
  </si>
  <si>
    <t>The proposed solution should have cross reference feature to verify successful postings by way of transaction ID, UTR no., transaction no, etc.</t>
  </si>
  <si>
    <t>The solution should have provision to view (dashboard and report) real time funds position by considering latest NOSTRO balance along with current Inflow and Outflow</t>
  </si>
  <si>
    <t>All regulatory returns including ADF (Automatic Data Flow) reports should be available as a part of the application. The output should also be available in XBRL format or any other format as suggested by regulator. Provision to synchronize the master data with CBS for regulatory or MIS reporting should be available.</t>
  </si>
  <si>
    <t>Moving averages and ratio analysis with required KPI should be available on all crucial parameters</t>
  </si>
  <si>
    <t>The proposed solution should have the feature to synchronize the R-Returns especially the opening, closing balances and in/out flows.</t>
  </si>
  <si>
    <t>The proposed solution should have facility to send role based auto mails, SMSs and alerts and should be easily configurable.</t>
  </si>
  <si>
    <t>Update of holiday process and cash flow generation should be fully automated. This includes treatment for user modified cash flows.</t>
  </si>
  <si>
    <t>The proposed solution should have facility to integrate with Bank’s base systems including Core Banking System for NPI management.</t>
  </si>
  <si>
    <t>9.8.2.23</t>
  </si>
  <si>
    <t>9.8.2.24</t>
  </si>
  <si>
    <t>9.8.2.25</t>
  </si>
  <si>
    <t>9.8.2.26</t>
  </si>
  <si>
    <t>Standard plug-ins for systems like Reuters, Bloomberg, CCIL and all trading platforms should be available.</t>
  </si>
  <si>
    <t>9.8.2.27</t>
  </si>
  <si>
    <t>9.8.2.28</t>
  </si>
  <si>
    <t>9.8.2.29</t>
  </si>
  <si>
    <t>Standard plug-ins should be available for capturing market rate feeds and information from systems like Reuters, Bloomberg, Cogencis, etc.</t>
  </si>
  <si>
    <t>Real time monitoring of Limits, Collateral and Exposure from all the connected core systems including CBS should be available in the proposed solution. Real time tools may be used to get the real time effect from core systems</t>
  </si>
  <si>
    <t>Should comply with past performance limit monitoring by simulating with source systems.</t>
  </si>
  <si>
    <t>9.8.2.30</t>
  </si>
  <si>
    <t>9.8.2.31</t>
  </si>
  <si>
    <t>9.8.2.32</t>
  </si>
  <si>
    <t>9.8.2.33</t>
  </si>
  <si>
    <t>9.8.3</t>
  </si>
  <si>
    <t>Accounting and Settlement/ Reconciliation</t>
  </si>
  <si>
    <t>9.8.3.1</t>
  </si>
  <si>
    <t>Seamless Integration of proposed solution with Bank’s Core Banking Solution covering all Domestic, Foreign, Subsidiary branches with all necessary interfaces. The Bank in future may migrate its current CBS to Finacle 10.x Version, the seamless integration should support both 7.x and 10.x versions of Finacle.</t>
  </si>
  <si>
    <t>9.8.3.2</t>
  </si>
  <si>
    <t>9.8.3.3</t>
  </si>
  <si>
    <t>9.8.3.4</t>
  </si>
  <si>
    <t>9.8.3.5</t>
  </si>
  <si>
    <t>The proposed solution should have seamless connection with payment and settlement gateways and other connected systems.</t>
  </si>
  <si>
    <t>System should be capable of integrating with the Bank’s Core Banking Solutions (compatible with the current and future versions, if any) to enable seamless to-and-fro transfer of data between the systems.</t>
  </si>
  <si>
    <t>The solution should be able to provide all sorts of Advanced Analytics and the result should be made available on all handheld devices also.</t>
  </si>
  <si>
    <t>The system should be capable of monitoring of consolidated exposure from various systems at the time of deal booking and subsequent deal life cycles</t>
  </si>
  <si>
    <t xml:space="preserve">The system should be able to support simultaneous use of the system by multiple users </t>
  </si>
  <si>
    <t>The proposed solution should be able to increase or decrease processing resources as per business needs, without the necessity of re-writing code, or undertaking other major efforts</t>
  </si>
  <si>
    <t>The proposed solution should be flexible to provide for extensive parameterization.</t>
  </si>
  <si>
    <t>Proposed Solution should provide for access control and user management functions.</t>
  </si>
  <si>
    <t>Solution should support approval hierarchy as defined by the Bank. All approvals should be system based.</t>
  </si>
  <si>
    <t>Solution should be capable of having workflows for the trade lifecycle, including approvals, for all instruments permissable for the Bank.</t>
  </si>
  <si>
    <t>The solution should support DR with proper replication.</t>
  </si>
  <si>
    <t>Closure of all VAPT / IS AUDIT observation within time frame stipulated by Bank without any additional cost to the Bank</t>
  </si>
  <si>
    <t>Ability to scale up the services at multiple centers in India</t>
  </si>
  <si>
    <t>9.9.2</t>
  </si>
  <si>
    <t>Back-up and Recovery</t>
  </si>
  <si>
    <t>9.9.2.1</t>
  </si>
  <si>
    <t>The solution should be compatible with all types of backup devices.</t>
  </si>
  <si>
    <t>The solution should support all backup application software</t>
  </si>
  <si>
    <t>Should support IP protocol</t>
  </si>
  <si>
    <t>System should support Online, Automated and manual backup modes</t>
  </si>
  <si>
    <t>System should support following Type of backup facility
- Hot backup
- Cold backup</t>
  </si>
  <si>
    <t>System should Allow the backup of
- Whole system
- Application program
- Database</t>
  </si>
  <si>
    <t>System should have complete support for incremental back-up</t>
  </si>
  <si>
    <t>9.9.3</t>
  </si>
  <si>
    <t>Availability Parameters</t>
  </si>
  <si>
    <t>9.9.3.1</t>
  </si>
  <si>
    <t>Should support load balancing in terms of system parameters (CPU, Hard Disk, memory, etc.)</t>
  </si>
  <si>
    <t>9.9.4</t>
  </si>
  <si>
    <t>Web Server</t>
  </si>
  <si>
    <t>9.9.4.1</t>
  </si>
  <si>
    <t>9.9.4.3</t>
  </si>
  <si>
    <t>9.9.4.5</t>
  </si>
  <si>
    <t>9.9.4.7</t>
  </si>
  <si>
    <t>The application should have the ability to support Apache, Netscape enterprise, Commerce server, Microsoft IIS, IBM websphere etc. as web servers</t>
  </si>
  <si>
    <t>The web server should have the capability of writing to multiple logs</t>
  </si>
  <si>
    <t>The web server should have the capability to support Virtual Servers</t>
  </si>
  <si>
    <t>Should support network monitoring agents like SNMP agent, etc.</t>
  </si>
  <si>
    <t>Should be able to support Integrated certificate server, SSL with 128 bit encryption mechanism or more</t>
  </si>
  <si>
    <t>Should be able to install on Windows platforms, UNIX flavors, etc (Operating systems).</t>
  </si>
  <si>
    <t>Should be hardened to disable unnecessary features and plug known security vulnerabilities</t>
  </si>
  <si>
    <t>Proposed architecture and product modules should support web browsers like Internet Explorer, Netscape Navigator, Chrome, Mozilla Firefox etc. Please also indicate the versions of different browsers best suited for the proposed architecture</t>
  </si>
  <si>
    <t>9.9.5</t>
  </si>
  <si>
    <t>Application Server</t>
  </si>
  <si>
    <t>9.9.5.1</t>
  </si>
  <si>
    <t>The application should be able to support HTML, DHTML, etc. (Markup language)</t>
  </si>
  <si>
    <t>9.9.5.3</t>
  </si>
  <si>
    <t>9.9.5.4</t>
  </si>
  <si>
    <t>9.9.5.5</t>
  </si>
  <si>
    <t>9.9.5.6</t>
  </si>
  <si>
    <t>9.9.5.7</t>
  </si>
  <si>
    <t>The application should support the application layer technologies like Java, C++, Netscape server application process interface, Internet server application process interface, etc.</t>
  </si>
  <si>
    <t>Support standard queuing engines (IBM MQ, MSMQ, etc.)</t>
  </si>
  <si>
    <t>The system should provide interface to standard firewalls (application proxy, stateful inspection and mix of both)</t>
  </si>
  <si>
    <t>Database Connectivity support should at a minimum be ODBC, JDBC, etc.</t>
  </si>
  <si>
    <t>Is the application RISC based</t>
  </si>
  <si>
    <t>9.9.6</t>
  </si>
  <si>
    <t>9.9.6.1</t>
  </si>
  <si>
    <t>9.9.6.2</t>
  </si>
  <si>
    <t>9.9.6.3</t>
  </si>
  <si>
    <t>9.9.6.4</t>
  </si>
  <si>
    <t>9.9.6.5</t>
  </si>
  <si>
    <t>The Solution should interface seamlessly with individual modules and provide Straight Through Processing.</t>
  </si>
  <si>
    <t>Provide support to latest ISO standards, XML, WAP, SMS, etc. standard messaging protocols for interfacing.</t>
  </si>
  <si>
    <t>The system should have the ability to rollback a transaction to a particular stage and restart, if required.</t>
  </si>
  <si>
    <t>Ability to integrate to support online , real time &amp; batch operations</t>
  </si>
  <si>
    <t>Integrator’s support for scheduling and defining of Jobs</t>
  </si>
  <si>
    <t>Application should handle automatic switchover in cluster environment</t>
  </si>
  <si>
    <t>9.9.7</t>
  </si>
  <si>
    <t>9.9.7.1</t>
  </si>
  <si>
    <t>Data Management</t>
  </si>
  <si>
    <t>During exchange of information, the application should support Encryption of data.</t>
  </si>
  <si>
    <t>Remote Access: System should provide Security check while logging in, via:
- User-id and password
- Hardware device (smart card etc.)
- Biometrics</t>
  </si>
  <si>
    <t>System should provide for the following facility on the user-id and password
Creation:
- Modification
- Soft de-activate (marked for delete but not removed from the system)
- Deactivate (de-activate in the system)</t>
  </si>
  <si>
    <t>9.9.7.2</t>
  </si>
  <si>
    <t>9.9.7.3</t>
  </si>
  <si>
    <t>9.9.7.4</t>
  </si>
  <si>
    <t>9.9.8</t>
  </si>
  <si>
    <t>9.9.7.5</t>
  </si>
  <si>
    <t>The system should have flat file import/export functionality to export transaction data and static data in the following formats:
- Microsoft Excel Format (.XLS/.XLSX)
- Microsoft Word Format (.DOC/.DOCX)
- Comma separated values (.CSV)
- Text file (.TXT), PDF, XML etc</t>
  </si>
  <si>
    <t>Reports</t>
  </si>
  <si>
    <t>9.9.8.1</t>
  </si>
  <si>
    <t>9.9.8.2</t>
  </si>
  <si>
    <t>9.9.8.3</t>
  </si>
  <si>
    <t>9.9.8.4</t>
  </si>
  <si>
    <t>9.9.8.5</t>
  </si>
  <si>
    <t>9.9.8.6</t>
  </si>
  <si>
    <t>9.9.8.7</t>
  </si>
  <si>
    <t>9.9.8.8</t>
  </si>
  <si>
    <t>9.9.8.9</t>
  </si>
  <si>
    <t>9.9.8.10</t>
  </si>
  <si>
    <t>Flexible Report Builder for generating simple reports. The system should have a report writing wizard that provides users with step by step menus and allows them to draw up simple reports</t>
  </si>
  <si>
    <t>Drilling up/down of reports on the screen should be available.</t>
  </si>
  <si>
    <t>The system should allow users to print reports directly form the system. Option should be available to print reports in A4/Legal/A3 page using Inkjet/ Laser Printer. The default mode for printing of reports (bulk/volume) should be High Speed DMP/LMP</t>
  </si>
  <si>
    <t>Provision should be available for generating &amp; printing any previous day’s report i.e. backdated reports.</t>
  </si>
  <si>
    <t>Capability to format reports as Word, Excel, HTML,PDF or Acrobat files</t>
  </si>
  <si>
    <t>Ability to generate automatic reports and scheduling of reports</t>
  </si>
  <si>
    <t xml:space="preserve">Ability to automatically email reports to a mailing list, which is configured in the system. </t>
  </si>
  <si>
    <t>Ability to configure mailing lists for reports and warnings such as limit breaches, approaching breaches, security issues, etc.</t>
  </si>
  <si>
    <t>Generate reports using various fields as sorting-keys to sort in ascending and descending order</t>
  </si>
  <si>
    <t>Users have the option such as but not limited to – online viewing, hard copy generation, file creation etc.</t>
  </si>
  <si>
    <t>System should have the ability to process multiple reports concurrently.</t>
  </si>
  <si>
    <t>Ability to rapidly generate ad-hoc reports with an easy to use report writing Tool / wizard</t>
  </si>
  <si>
    <t>9.9.8.11</t>
  </si>
  <si>
    <t>9.9.8.12</t>
  </si>
  <si>
    <t>Audit Trail</t>
  </si>
  <si>
    <t>9.9.9</t>
  </si>
  <si>
    <t>9.9.9.1</t>
  </si>
  <si>
    <t>The proposed solution should maintain history of all additions, modifications, deletions and parameter changes etc. as Audit Trails.</t>
  </si>
  <si>
    <t>9.9.9.2</t>
  </si>
  <si>
    <t>9.9.9.3</t>
  </si>
  <si>
    <t>9.9.9.4</t>
  </si>
  <si>
    <t>The proposed solution should provide audit reports and Tools for the Bank's internal/concurrent/statutory/SEBI/CCIL/IDRBT/RBI audit/Inspections etc.</t>
  </si>
  <si>
    <t>Date, time and user-stamped transaction list are generated for different transactions</t>
  </si>
  <si>
    <t>Transaction screens display system information including Processing Date, Current Time, Current User</t>
  </si>
  <si>
    <t>Daily activity reports are provided to highlight all the transactions being processed during the day</t>
  </si>
  <si>
    <t>Support for recording of Unsuccessful attempts to log-in to the system</t>
  </si>
  <si>
    <t>System to provide session log files. The user should be able to analyse the information (e.g., account id, session time etc.)</t>
  </si>
  <si>
    <t>System should provide tracking of the client’s IP &amp; Network Interface address</t>
  </si>
  <si>
    <t>The application should facilitate definition of user-defined log files for tracking sessions</t>
  </si>
  <si>
    <t>Unsuccessful attempts to login to the system should be recorded</t>
  </si>
  <si>
    <t>Daily activities logs are merged into the history log files</t>
  </si>
  <si>
    <t>9.9.10</t>
  </si>
  <si>
    <t>9.9.10.1</t>
  </si>
  <si>
    <t>Should be able to work on current network architecture of the Bank.</t>
  </si>
  <si>
    <t>Link from Excel &amp; Other Applications</t>
  </si>
  <si>
    <t>Export of Reports &amp; Inquiries into different formats like Word, Excel, PDF, Text &amp; CSV etc.</t>
  </si>
  <si>
    <t>9.9.10.2</t>
  </si>
  <si>
    <t>9.9.10.3</t>
  </si>
  <si>
    <t>Network Capability and Access of Data</t>
  </si>
  <si>
    <t>9.9.10.4</t>
  </si>
  <si>
    <t>System should have capability to support various searching options viz., Full-text, keyword, wildcard, user defined ranges, query by SOL operators (=, &lt;, &gt;, null, not null, etc.), multiple conditional queries, etc.</t>
  </si>
  <si>
    <t>Security</t>
  </si>
  <si>
    <t>System should support facility for operational security and to be able to restrict access through password at:
- System level
- Application level
- Function level</t>
  </si>
  <si>
    <t>Proposed system should support:
- Database level security
- Application – Role based authorization (RBA) level security
- Module level security
- Field level security
- User level security</t>
  </si>
  <si>
    <t>System should have capability to define any number of roles and flexibility to modify these roles.</t>
  </si>
  <si>
    <t>System should have ability to define security customers system administrators.</t>
  </si>
  <si>
    <t>The proposed application should provide complete logging and audit trails of activities performed by users.</t>
  </si>
  <si>
    <t>Security feature on the proposed system should be
Encryption aware
SSL aware , IPSEC</t>
  </si>
  <si>
    <t>System should have the ability to configure different users (employees, trainers, managers, admin, etc) at different levels of security based upon their job role</t>
  </si>
  <si>
    <t>Business process for ITMS</t>
  </si>
  <si>
    <t>Front Office for ITMS</t>
  </si>
  <si>
    <t>Mandatory Coverage for Instruments and Products for ITMS</t>
  </si>
  <si>
    <t>Derivatives for ITMS</t>
  </si>
  <si>
    <t>Mid Office for ITMS</t>
  </si>
  <si>
    <t>Reporting for ITMS</t>
  </si>
  <si>
    <t>Specifications Of the Technology Proposed by the Bidder for ITMS</t>
  </si>
  <si>
    <t>9.2.3.19</t>
  </si>
  <si>
    <t>Customer limits for customer deals entered at the branch level, with reverse integration from the Bank's CBS data</t>
  </si>
  <si>
    <t>Report on Fund Position</t>
  </si>
  <si>
    <t>9.1.1.7</t>
  </si>
  <si>
    <t>Should allow concurrent use of the system without any drop in performance for all intraday activities across front, middle and back office functions</t>
  </si>
  <si>
    <t>Facility to monitor P&amp;L position, Greeks and other unique measures natively and all dynamic ones</t>
  </si>
  <si>
    <t>9.3.1.15</t>
  </si>
  <si>
    <t>CRITICAL REQUIREMENT: System should be compatible with Basel 3 guidelines, especially for FRTB, out-of-the-box, and this compatibility should be part of the features included in the license provided to the Bank.</t>
  </si>
  <si>
    <t>9.3.1.16</t>
  </si>
  <si>
    <t>9.1.1.8</t>
  </si>
  <si>
    <t>9.1.3.3</t>
  </si>
  <si>
    <t>CCIL- TREPS</t>
  </si>
  <si>
    <t>System should support LAF &amp; MSF repo &amp; Term Repo, Reverse repo, TREPS, Call/Notice Money, Term, Depo Placements, CDs (both issuance and investment), Refinance (both lending and borrowing for all transactions) related transactions</t>
  </si>
  <si>
    <t>System should support pledging of securities for borrowings under LAF/TREPS/Default funds &amp; for margin requirements with CCIL/ NSCCL/ MCX/USE; such pledged position must be removed from the dealer‘s saleable position &amp; necessary adjustment should be done on SLR. System should be able to capture multiple collaterals for single repo/reverse repo deals</t>
  </si>
  <si>
    <t>Provisional data on maintenance of SLR. While calculating/computing total SLR everyday-system should take into, adjustments in the value of securities due to borrowings under LAF/MSF/MARKET REPO/TREPS. Securities placed with CCIL/ other exchanges for margin. MTM loss in AFS/HFT as per RBI guidelines.</t>
  </si>
  <si>
    <t>Daily return on Call, Notice, Term money, Repo transactions, TREPS</t>
  </si>
  <si>
    <t>Money Market instruments, i.e. Call, TREPS, LAF, Refinance etc Interest accrual daily/monthly/quarterly/half yearly and also within a given period</t>
  </si>
  <si>
    <t>9.8.2.34</t>
  </si>
  <si>
    <t>9.4.8</t>
  </si>
  <si>
    <t>Other Features:</t>
  </si>
  <si>
    <t>9.4.8.1</t>
  </si>
  <si>
    <t>9.4.8.2</t>
  </si>
  <si>
    <t>9.4.8.3</t>
  </si>
  <si>
    <t>Status as per RFP</t>
  </si>
  <si>
    <t>Ready availability of the functionality</t>
  </si>
  <si>
    <t>Non-availability of the functionality</t>
  </si>
  <si>
    <t>Response</t>
  </si>
  <si>
    <t>Please populate only these two columns with your responses</t>
  </si>
  <si>
    <t>Annexure 9.1: Business process for ITMS</t>
  </si>
  <si>
    <t>Annexure 9.2: Back Office for ITMS</t>
  </si>
  <si>
    <t>Annexure 9.3: Front Office for ITMS</t>
  </si>
  <si>
    <t>Annexure 9.4: Mandatory Coverage for Instruments and Products for ITMS</t>
  </si>
  <si>
    <t>Annexure 9.5: Derivatives for ITMS</t>
  </si>
  <si>
    <t>Annexure 9.6: Mid Office for ITMS</t>
  </si>
  <si>
    <t>Annexure 9.8: General Technical and Functional Requirements for ITMS</t>
  </si>
  <si>
    <t>Annexure 9.9: Specifications Of the Technology Proposed by the Bidder for ITMS</t>
  </si>
  <si>
    <t>F</t>
  </si>
  <si>
    <t>N</t>
  </si>
  <si>
    <t>"SNo." - Serial Number of the Requirement Provided by the bank. Bidder must not change any information in this column</t>
  </si>
  <si>
    <t>"System Requirement" - The detailed Requirement. Bidder must not change any information in this column.</t>
  </si>
  <si>
    <t>BS</t>
  </si>
  <si>
    <t>Description</t>
  </si>
  <si>
    <t>Notes</t>
  </si>
  <si>
    <t>The Evaluation Committee decided by the bank would be marking this annexure already scored by the bidder and would be appropriately assigning the final marks. The bank will have the discretion to change the marks against the Bidder's scored line item if the bidder/OEM is not able to showcase the same in Presentation or during site visits.</t>
  </si>
  <si>
    <t>The marks allotted to the responses of the  Bidder by the bank after carrying out the above steps above would be reduced to a scale proportionate to the marks allocated for the functional &amp; technical evaluation for the respective module.</t>
  </si>
  <si>
    <t>The System should also able to calculate profit and loss etc. according to INDAS through revaluation</t>
  </si>
  <si>
    <t>Deal Analytics</t>
  </si>
  <si>
    <t>Non Modelable Risk factor (NMRF) under Fundamental review of the trading Book (FRTB)</t>
  </si>
  <si>
    <t>9.1.10.1</t>
  </si>
  <si>
    <t>9.1.10.2</t>
  </si>
  <si>
    <t>9.1.10.3</t>
  </si>
  <si>
    <t>9.3.1.8</t>
  </si>
  <si>
    <t>9.3.7.3.2</t>
  </si>
  <si>
    <t>9.3.7.3.3</t>
  </si>
  <si>
    <t>9.3.7.3.4</t>
  </si>
  <si>
    <t>9.3.7.3.5</t>
  </si>
  <si>
    <t>9.3.7.3.6</t>
  </si>
  <si>
    <t>9.3.7.3.7</t>
  </si>
  <si>
    <t>9.3.7.3.8</t>
  </si>
  <si>
    <t>9.3.7.3.9</t>
  </si>
  <si>
    <t>9.3.7.3.10</t>
  </si>
  <si>
    <t>9.3.7.3.11</t>
  </si>
  <si>
    <t>9.3.7.3.12</t>
  </si>
  <si>
    <t>9.3.7.3.13</t>
  </si>
  <si>
    <t>9.3.7.3.14</t>
  </si>
  <si>
    <t>9.3.7.3.15</t>
  </si>
  <si>
    <t>9.3.7.3.16</t>
  </si>
  <si>
    <t>9.3.7.3.17</t>
  </si>
  <si>
    <t>9.3.10.12</t>
  </si>
  <si>
    <t>9.4.1.1</t>
  </si>
  <si>
    <t>9.4.1.1.1</t>
  </si>
  <si>
    <t>9.1.4.10</t>
  </si>
  <si>
    <t>9.1.4.11</t>
  </si>
  <si>
    <t>9.1.4.12</t>
  </si>
  <si>
    <t>9.1.4.13</t>
  </si>
  <si>
    <t>9.1.4.14</t>
  </si>
  <si>
    <t>9.1.4.15</t>
  </si>
  <si>
    <t>9.1.4.16</t>
  </si>
  <si>
    <t>9.1.4.17</t>
  </si>
  <si>
    <t>9.1.4.18</t>
  </si>
  <si>
    <t>9.1.4.19</t>
  </si>
  <si>
    <t>9.1.4.20</t>
  </si>
  <si>
    <t>9.1.4.21</t>
  </si>
  <si>
    <t>9.1.4.22</t>
  </si>
  <si>
    <t>9.1.11.9</t>
  </si>
  <si>
    <t>Interest accrued detail instrument wise</t>
  </si>
  <si>
    <t>9.1.6.3</t>
  </si>
  <si>
    <t>9.3.1.17</t>
  </si>
  <si>
    <t>Have the capability of showing alerts before the booking of deal if any exception is encountered towards limits and thresholds set in the system</t>
  </si>
  <si>
    <t>9.3.2.9</t>
  </si>
  <si>
    <t>System should support the transition of the benchmarking from LIBOR based rates to other alternative rates and should be able to create curves based on standalone index rates.</t>
  </si>
  <si>
    <t>Special module required for enabling STP to CCIL retail platform customer deals</t>
  </si>
  <si>
    <t>Currency Futures Arbitrage Profit sheet generation</t>
  </si>
  <si>
    <t>Interest Arbitrage profit sheet generation</t>
  </si>
  <si>
    <t>HFT - Daily Purchase or Short Sale</t>
  </si>
  <si>
    <t>STP should be end to end for Equity Dealing</t>
  </si>
  <si>
    <t>FRB Valuation</t>
  </si>
  <si>
    <t>OMOs Report- 5% of HTM Report</t>
  </si>
  <si>
    <t>Deal size population as per policy for approval of competent authority</t>
  </si>
  <si>
    <t>System should be able to handle deals with negative interest rate .</t>
  </si>
  <si>
    <t>System should have module for cross currency swaps(Reciprocal deposits).</t>
  </si>
  <si>
    <t>Forward Profit&amp; Valuation</t>
  </si>
  <si>
    <t>Acrrued Interest &amp; NOOP</t>
  </si>
  <si>
    <t>Turnover report &amp; Special Margin Maintenance</t>
  </si>
  <si>
    <t>Nostro Balances based Funding Reports</t>
  </si>
  <si>
    <t>All swift messages, tracers and follow up messages should be directly generated through TMS to swift server.</t>
  </si>
  <si>
    <t>BASEL III Capital Regulation</t>
  </si>
  <si>
    <t>Bilateral Netting of Counterparty exposure as well as bilateral netting of MTM values arising on account of derivative contracts</t>
  </si>
  <si>
    <t>Bilateral Netting of a group of transaction with a single counter party in terms of recognition for regulatory capital purpose</t>
  </si>
  <si>
    <t>System should be  able to inclusion of transactions of different product categories within the same netting set.</t>
  </si>
  <si>
    <t xml:space="preserve">System should be able to calculate potential future credit exposure to a netting counterparty for forward foreign exchange contracts and other similar contracts in which the notional principle amount is equivalent to cash flow. </t>
  </si>
  <si>
    <t>System should also have the ability to calculate the holding period of the haircut on the basis of change in frequency in margin also.</t>
  </si>
  <si>
    <t>receivables and payables from/to the same counterparty including that relating to a single derivative contract should be netted.</t>
  </si>
  <si>
    <t>System should be able to do MTM values arising on account of derivatives are permitted and for the purpose of capital adequacy it should be able to count gross MTM value of contracts.</t>
  </si>
  <si>
    <t>With reference to above changes we request to implement all possible changes in the system according to new prudential guidelines of RBI dated 30-03-2021  with Reference to "RBI/2020-21/115/DOR.CAP.51/21.06.201/2020-21" with the heading: Bilateral Netting of Qualified Financial Contracts"</t>
  </si>
  <si>
    <t>The system should support tools like Scenario Analysis, Stress Testing What If analysis for regulatory reporting across all products</t>
  </si>
  <si>
    <t>The system should support settlement of Interbank Forex deals, reflecting any modifications for through CCIL and through outside CCIL</t>
  </si>
  <si>
    <t>The system should automatically generate a Rate Scan Report on the basis of external rate feeds (from Bloomberg or Reuters) or manual feeds</t>
  </si>
  <si>
    <t>Most important point being that the system should be capable of carrying automatic validation of deal rates based on Tolerance Limit.</t>
  </si>
  <si>
    <t>Overdraft in Nostro Accounts should be on realtime</t>
  </si>
  <si>
    <t>System should be able to keep track of TDS certificates received &amp; due to receive, within which CGST &amp; IGST should be included</t>
  </si>
  <si>
    <t>If counterparty Limit breach is above 80 %, the alert should be triggered and reported. Moreover, exposure should be generated on the previous day with previous limit</t>
  </si>
  <si>
    <t>Collateral limit accounts for tracking of replacing of securities</t>
  </si>
  <si>
    <t>Real time limits monitoring for Currency, Dealer, Counterparty based on Notional Principal, power deviation of the deal quantum, the stoploss and MTM of the deal slip</t>
  </si>
  <si>
    <t>Risk Weight Asset on trading book on daily basis</t>
  </si>
  <si>
    <t>MTM Credit Exposure Report (EOD)</t>
  </si>
  <si>
    <t>Maturity Pattern on residual basis</t>
  </si>
  <si>
    <t>Rating Migration Report on the weekly basis</t>
  </si>
  <si>
    <t>Consolidated CSGL Deal Report category wise, for Reconciliation &amp; Settlement, and any vice-versa deal SGL &amp; CGSL should be reported</t>
  </si>
  <si>
    <t>List of un-rated and unlisted investments and iliquidity securites</t>
  </si>
  <si>
    <t>Report on Non-Performing Investment with provisions on Daily basis</t>
  </si>
  <si>
    <t>FIMMDA for valuation, FEDAI rates for Forex Valuation and SLV Valuation Methodologies (as per the latest guidelines sector wise)</t>
  </si>
  <si>
    <t>All market risk features like VAR (with back testing - FIIs, Fx, Equity, OIS), Scenario Analysis, Stress Testing, What-if Analysis, Capital Charge, Risk Weighted Asset, CRAR, Monitoring of Stop Loss Limits etc. should be in-built and should meet all regulatory requirements.</t>
  </si>
  <si>
    <t>The system should be able to facilitate straight through processing of SWIFT messages, via integration with Core Banking System for auto-generation of all messages, emails , chasers and confirmations across all asset classes.</t>
  </si>
  <si>
    <t>9.3.13.49</t>
  </si>
  <si>
    <t>9.3.11.13</t>
  </si>
  <si>
    <t>9.3.11.14</t>
  </si>
  <si>
    <t>9.3.11.15</t>
  </si>
  <si>
    <t>9.1.11.10</t>
  </si>
  <si>
    <t>9.1.11.11</t>
  </si>
  <si>
    <t>9.1.11.11.1</t>
  </si>
  <si>
    <t>9.7.14</t>
  </si>
  <si>
    <t>Other Reports</t>
  </si>
  <si>
    <t>9.7.14.3</t>
  </si>
  <si>
    <t>9.7.14.4</t>
  </si>
  <si>
    <t>9.7.14.5</t>
  </si>
  <si>
    <t>9.7.14.6</t>
  </si>
  <si>
    <t>9.7.14.7</t>
  </si>
  <si>
    <t>9.7.14.11</t>
  </si>
  <si>
    <t>9.7.14.13</t>
  </si>
  <si>
    <t>9.7.14.16</t>
  </si>
  <si>
    <t>9.7.14.17</t>
  </si>
  <si>
    <t>9.7.14.18</t>
  </si>
  <si>
    <t>System should support computation of Average Yield of various Instruments for a given period, Instrument wise Average Investment for a given period, reports for regulatory reporting viz. Short sale report, Investment Schedule, HTM sale report etc. and Option to enter value date deals for Auto Sweep Repo/MSF deals</t>
  </si>
  <si>
    <t>System should support Credit Risk on the market related off- Balance sheet items on daily Basis</t>
  </si>
  <si>
    <t>9.8.5</t>
  </si>
  <si>
    <t>9.8.2.35</t>
  </si>
  <si>
    <t>9.8.2.36</t>
  </si>
  <si>
    <t xml:space="preserve">System should allow input of static details like haircut / margin rate, minimum transfer amount (MTA), timelines (regarding mark to market (MTM) and margin call), residual maturity accepted, pricing source, interest payments on cash margin, list of securities accepted, etc. as mentioned in a general master repurchase agreement (GMRA). It should use these details to trigger events like margin calls, check for eligible securities, valuation based on pricing source etc. </t>
  </si>
  <si>
    <t xml:space="preserve">System must support functionalities like intimating process agent of GMRA agreement, defining base currency, computing gross/net exposure across counterparties, provision for settling forward repos, cancellation/rebooking/roll-over of repos, separate SSI details for repo and margin etc. should be supported. </t>
  </si>
  <si>
    <t xml:space="preserve">System should keep a check on the securities, currencies, issuers which can be accepted as margin collateral. The application should have provision for value free transfer (VFT) of securities for efficient margin management. </t>
  </si>
  <si>
    <t>System must ensure that CCIL Margin shortfall should be available on daily basis with the Gap amount</t>
  </si>
  <si>
    <t>System is expected to ensure potential margin call predictor based on interest rate movement.</t>
  </si>
  <si>
    <t>System must support Third party repo and sponsor repo.</t>
  </si>
  <si>
    <t>System should be able to accurately compute interest on nostro balances by multiplying the relevant rates (positive, negative or zero) with the end of day (EOD) balances or other appropriate balances in the account parsed from the relevant SWIFT message. As different central banks send messages of interest/charge on different frequencies (weekly, monthly, etc.), the application should smartly reconcile them with the figures generated by it.</t>
  </si>
  <si>
    <t>System should be able to parse various types of SWIFT messages and statements and on its basis, it should reconcile transactions, cash balances held in multiple accounts and securities kept with multiple custodians.</t>
  </si>
  <si>
    <t>9.8.3.9</t>
  </si>
  <si>
    <t>System should support accounting based on primary conventions such as First in first out (FIFO), Last in first out (LIFO) and weighted average cost method.</t>
  </si>
  <si>
    <t>The proposed solution should be compatible with IBAN and general accounting standards (International Financial Reporting Standards (IFRS), US Generally Accepted Accounting Principles (GAAP), Indian GAAP, International Accounting Standards, Indian Accounting Standards, etc.)</t>
  </si>
  <si>
    <t>System must support amortization of swap premium should happen using Internal Rate of Return (IRR) method. CIGTMS should support other methods as required by the Bank in future. Frequency of accounting should be user defined like daily, weekly, monthly, half yearly, yearly etc.</t>
  </si>
  <si>
    <t>System Module for supporting concurrent audit (CA) functionality</t>
  </si>
  <si>
    <t xml:space="preserve">System should be designed in a manner that to the greatest extent possible, the system automatically matches and validates various transactions and only exceptions are flagged for a manual but concurrent audit. Hence, concurrent audit should largely be an automatic and a paperless process while allowing the concurrent auditor to check the deal status on a trade date. Nonetheless, there should be other standard functionalities in the application for assisting concurrent audit operations. </t>
  </si>
  <si>
    <t>The system should have a rate scan functionality that would review FIS, FX deals and other treasury products which are not done within the day’s high and low rates/off-market rates. Rates should be fetched from market data providers and merchant deals should be present along with value date and timestamp.</t>
  </si>
  <si>
    <t xml:space="preserve">There should be module to tally/monitor the number of deals done on trading terminals with the deals actually flown/entered in the system. </t>
  </si>
  <si>
    <t>System should have enabling functionality/module to monitor various limits and other parameters like exposure limits, trading limits, open position limit including intraday breached, monthly/annual loss limit, Interbank Liabilities Limit, aggregate gap limit (AGL), individual gap limit (IGL), NOOP limit (on real time basis as per FEDAI w.e.f. 01.04.2019), dealer wise limit, cut loss, modified duration, residual maturity, deal size, country limits, portfolio duration, currency composition, liquidity position, FIIs limit including equity (Cut loss limit, Short Sale Position, Deal size limit, HFT Limit, Day limit, Take profit Limit, Dealer wise Limit), availability of the limit monitoring report ({CEL-(PFE+CCE)}] of customer booking of forward contract on daily basis etc. on real time basis. In the event of any breach, the application must trigger email notification to designated officials.</t>
  </si>
  <si>
    <t xml:space="preserve">System should have the capability to calculate opportunity cost. For instance, in case of swaps, net gain should be calculated keeping the opportunity cost of alternate risk-free investment as specified. </t>
  </si>
  <si>
    <t xml:space="preserve">System should facilitate CA officials to monitor deals done under overnight dealing arrangement and to check whether all the specified guidelines were followed or not. </t>
  </si>
  <si>
    <t>System Module for External Asset Managers (EAM)</t>
  </si>
  <si>
    <t xml:space="preserve">Maintenance of EAM and custodians should be supported by the system. It should allow monitoring of EAMs using specified quantitative and qualitative parameters. </t>
  </si>
  <si>
    <t xml:space="preserve">Payment to and from global custodian (GC) with the generation of relevant SWIFT messages should be processed by the system. </t>
  </si>
  <si>
    <t xml:space="preserve">System should allow users to process fees, based on a defined policy and SWIFT messages/email correspondences received from EAM. </t>
  </si>
  <si>
    <t xml:space="preserve">Screen to capture (manually and via upload) net asset values (NAVs) of funds managed by EAM should be provided. </t>
  </si>
  <si>
    <t>System should have capability wherein performance of EAM can be monitored on various parameters like adherence to guidelines, comparison with benchmarks, other EAMs etc. based on reports submitted by EAMs and GC.</t>
  </si>
  <si>
    <t xml:space="preserve">System should allow processing/scrutiny of reports submitted by EAM, match transaction in CIGTMS with reports received from EAM/GC, maintain duration and currency composition, store reports sent by EAMs/GC, perform rate scan for the portfolio. </t>
  </si>
  <si>
    <t xml:space="preserve">System must allow revaluation of assets on marked to market basis. </t>
  </si>
  <si>
    <t>System should have the facility to upload and process asset-wise, currency-wise, EAM-wise asset/ liability / income and expenditure posting reported by GC.</t>
  </si>
  <si>
    <t>CIGTMS should allow users to send the calculated rate sheet to various entities. It should allow user to configure the Email id/Fax details of the entities, to which the computed rate sheets can be sent directly. Dynamic portfolio valuation for SLR/Non SLR/OIS.</t>
  </si>
  <si>
    <t xml:space="preserve">Dashboards should contain graphical depictions that would reveal, for instance, number of deals and values in last three days with drill down facility up to dealer levels, Dealer wise position monitoring/dealer wise portfolio, cash-flow across various asset classes, portfolio/asset class wise holding of assets and variations week-over-week, etc. It should also contain other crucial information such as number of deals with manual interventions/ risk control breached over time, portfolio wise accrued income, income comparison, dealer performance like P/L for certain duration, etc. </t>
  </si>
  <si>
    <t xml:space="preserve">There should also be a dedicated portfolio level dashboard for showing real-time positions, risk and limits of the portfolio. Further, a dashboard should also allow a ‘Group By’ feature to let users view the portfolio according to currency, country, asset class, etc. </t>
  </si>
  <si>
    <t xml:space="preserve">Miscellaneous </t>
  </si>
  <si>
    <t>System should have the capability to support all the products as envisaged in Banking Regulation Act, 1949 and RBI Act, 1934 for foreign exchange reserve management, specially included in the sub-sections 17(12), 17(12A), 17(13) and 33(1) of the Reserve Bank of India Act, 1934. Even if some of the products included in the Reserve Bank of India Act, 1934 are not being used currently, the same should be available in a generic form, which would make customization easier at a later date.</t>
  </si>
  <si>
    <t xml:space="preserve">In system, there should be facility of real time updation of portfolio as well as provision for creation and maintenance of tranches within the portfolio. </t>
  </si>
  <si>
    <t xml:space="preserve">System should facilitate easy monitoring of various limits as defined, and in case of any breach/exceptions, there should be suitable alerts. Exception reports (Forex, Domestic, Derivatives etc.) must be available on the entire present treasury product as well as in futures any product introduce as per investment policy and derivatives policy. Exception Report should also be made available on the Booking and subsequent cancellation of Forward contract without utilization of the contract. There must also be a dashboard providing dynamic view of various limits configured by users. </t>
  </si>
  <si>
    <t xml:space="preserve">Reports pertaining to all the modules in user readable formats (pdf, xlsx, csv, txt, etc.) should be available in the system While there should be some standardized /canned reports, the application should also support a fully user configurable/query-based report generation system. </t>
  </si>
  <si>
    <t xml:space="preserve">System should be capable of generating/posting relevant accounting at pre-configured events. </t>
  </si>
  <si>
    <t>Maker-Checker functionality should be supported. Whenever required another level of authorization should also be supported.</t>
  </si>
  <si>
    <t>A functionality to define various indices, benchmarks along with their constituents should be available in the System</t>
  </si>
  <si>
    <t xml:space="preserve">Bidder should submit details regarding the comprehensive list of products supported, parameters on which what if analysis can be performed, various limits which can be monitored. Handling of failed settlements with penalties as applicable should be supported. </t>
  </si>
  <si>
    <t>System should be able to incorporate the all the inward and outward payments from the MT940 and MT950 swift messages. The branches should be able to process the inward transaction picking the specific entry in the system transaction list. After processing the same should be auto reconciled. For outward transaction charges branch should be able regulatory requirements and Industry practices. Any regulatory requirements should be the part of Standard product and not to be included in the customization. To process the transaction through system for auto reconciliation.</t>
  </si>
  <si>
    <t>Swaptions to hedge options positions on bonds, to aid in restructuring current positions, to alter a portfolio or to adjust a party's aggregate payoff profile.</t>
  </si>
  <si>
    <t>Incorporation of Forex Processing Centre and FX Retail by CCIL</t>
  </si>
  <si>
    <t>System should be able to process compression of portfolio of the outstanding positions across the segments.</t>
  </si>
  <si>
    <t>Module for processing bilateral deals/agreements</t>
  </si>
  <si>
    <t>System should have a functionality to account for receipt, restructuring and repayment of debt under any bilateral agreements.</t>
  </si>
  <si>
    <t>9.8.2.37</t>
  </si>
  <si>
    <t>9.8.2.38</t>
  </si>
  <si>
    <t>9.8.2.39</t>
  </si>
  <si>
    <t>9.8.2.40</t>
  </si>
  <si>
    <t>9.8.2.41</t>
  </si>
  <si>
    <t>9.8.2.42</t>
  </si>
  <si>
    <t>9.8.2.43</t>
  </si>
  <si>
    <t>9.8.2.44</t>
  </si>
  <si>
    <t>9.8.2.45</t>
  </si>
  <si>
    <t>9.8.2.46</t>
  </si>
  <si>
    <t>9.8.5.1</t>
  </si>
  <si>
    <t>9.8.5.2</t>
  </si>
  <si>
    <t>9.8.5.3</t>
  </si>
  <si>
    <t>9.8.5.4</t>
  </si>
  <si>
    <t>9.8.5.5</t>
  </si>
  <si>
    <t>9.8.5.6</t>
  </si>
  <si>
    <t>9.8.6</t>
  </si>
  <si>
    <t>9.8.6.1</t>
  </si>
  <si>
    <t>9.8.6.2</t>
  </si>
  <si>
    <t>9.8.6.3</t>
  </si>
  <si>
    <t>9.8.6.4</t>
  </si>
  <si>
    <t>9.8.6.5</t>
  </si>
  <si>
    <t>9.8.6.6</t>
  </si>
  <si>
    <t>9.8.6.7</t>
  </si>
  <si>
    <t>9.8.6.8</t>
  </si>
  <si>
    <t>9.8.7</t>
  </si>
  <si>
    <t>9.8.7.1</t>
  </si>
  <si>
    <t>9.8.7.2</t>
  </si>
  <si>
    <t>9.8.7.3</t>
  </si>
  <si>
    <t>9.8.8</t>
  </si>
  <si>
    <t>9.8.8.1</t>
  </si>
  <si>
    <t>9.8.8.2</t>
  </si>
  <si>
    <t>9.8.8.3</t>
  </si>
  <si>
    <t xml:space="preserve">Ø  Bidder has to ensure Onsite Infrastructure maintenance support at primary site and DR site. </t>
  </si>
  <si>
    <t xml:space="preserve">Ø  The infrastructure maintenance support at Near DR site is required as and when required. </t>
  </si>
  <si>
    <t>Ø  Onsite helpdesk support is required to be continued for the Bank as a whole for the entire period of contract from the premises of UCO Bank, Treasury Office, Mumbai after 3 months of post go-live.</t>
  </si>
  <si>
    <t xml:space="preserve">Ø  Duties include day to day operation support, application maintenance including configuration changes, development of new components, change requests, bug fixing, patch management, upgradation, additions/ modifications in the application to cater to changes to data sources and/or new reporting requirements, setting up of environment, maintenance and monitoring of performances of each environment, instances, application &amp; databases, DR drill, version upgrades, performance monitoring, trouble shooting and liaising with UCO Bank official for various support issues etc. </t>
  </si>
  <si>
    <t>General Scope of Work in terms of Support</t>
  </si>
  <si>
    <t>End-to-end implementation support of proposed CIGTMS. The proposed solution should include Supply, Installation, Implementation, Customization, Integration, Migration, Testing, Training, tuning/optimization of proposed solution and post go-live support and Maintenance of all necessary Software, Hardware, database support and other utilities etc. at primary site, Disaster Recovery Site, Near DR site and UAT set up.</t>
  </si>
  <si>
    <t>Bidder has to study the requirements of UCO BANK to map their product offering and prepare the design document (HLD, LLD, SRS, Technical Mapping Document etc.) which will be signed off by UCO BANK’s team. Provide complete documentation including logic used, empirical study done, methodology etc. as per regulatory and audit requirements.</t>
  </si>
  <si>
    <t>Facility Management Support:</t>
  </si>
  <si>
    <t>The proposed system should support all treasury specific modules required for functioning and meeting all regulatory &amp; statutory guidelines and settlement processes on a single platform. Provision to introduce new products or modify the existing features of the treasury products as directed by regulators or as demanded by the business should be available. Incorporate changes in the system arising on impact of amendments to regulator’s direction at no additional cost and well within timeline stipulated by the regulator. Any types of regulatory compliance, solution should be provided as a part of product feature not as a part of customization feature.</t>
  </si>
  <si>
    <t>The proposed system should be flexible to cater to requirements by way of parameterization. Configure and parameterize the system for bank’s legal entities, products, lines of businesses, processes, risk entities and any other dimension as applicable. Any customization, if a part of the requirements other than the functionality specified in the scope of RFP, especially when it concerns regulatory compliance, is the bidder’s responsibility and required to be done at no additional cost to the bank.</t>
  </si>
  <si>
    <t>System must allow API and STP for auto generation of all deals.</t>
  </si>
  <si>
    <t>CCIL Report Browser</t>
  </si>
  <si>
    <t>During opening of customer id, all customer related details should be fetched from CBS system and any changes made in the CBS should be reflected in Treasury system. This facility should be provided for the FOREX branches and for Treasury. Provision should be there to create counterparty Id and merchant Id at Treasury side only from front end only. FOREX branches should not be able to create any party's Id.</t>
  </si>
  <si>
    <t>Merchant FX 
a. Cash 
b. Tom 
c. Spot 
d. Forward 
e. Long Term Forward 
Above should be for standard currency pairs like US Dollar-Rupee / Euro-US Dollar / Pound-US Dollar / US Dollar-Swiss Franc, etc. and also cross currencies like Euro-Rupee / Pound-Rupee etc. 
The above should cover: Outright Buy, Outright Sell, Buy-Sell Swaps, Sell- Buy Swaps.</t>
  </si>
  <si>
    <t>Package to handle ISDA CSA deals for daily MTM postings of SWAPS and Derivatives</t>
  </si>
  <si>
    <t>Availability of Reciprocal deposit functionality in the module along with Support for negative interest rates.</t>
  </si>
  <si>
    <t>Transfer entry of misc transactions should not be modified and verified by the same user</t>
  </si>
  <si>
    <t>Gain or loss on delivery of FCY by customer should be the calculated on the rate prevailing at the time the currency is delivered (and not on EoD or average day rate, for example). Rate is to be provided by dealing room as per prevailing market rates.</t>
  </si>
  <si>
    <t>System should support Revaluation of Nostro Mirror Balances at user defined frequency at FEDAI &amp; show accounting entries in simulated environment before generating the accounting entries on user acceptance</t>
  </si>
  <si>
    <t>FCNR Portfolio [Banks FC assets and liabilities] revaluation as per AS-11. The assets/liabilities pertaining to FCNR to be identified separately from exchange transactions. Amortisation of premiums received on surplus FCNR should be accounted for in the system.</t>
  </si>
  <si>
    <t>The system should have the ability to generate deal confirmation in a format specific to the type of instrument in hard copy as well as in electronic form including SWIFT (MT300, MT320) confirmations and e-mails</t>
  </si>
  <si>
    <t>The system should have the ability to create a table of standing instructions for settlements of foreign currency payments. SIs should be counterparty specific.</t>
  </si>
  <si>
    <t>System should have the ability to unmark deals marked for settlement through CCIL ,CLS for FX-Interbank/FX-Merchant Transactions. System should be able to mark a deal for CCIL, CLS and direct based on counterparty or currency or both.</t>
  </si>
  <si>
    <t>The system should be able to reconcile the electronic confirmations received from counter parties for foreign currency denominated transactions including the SWIFT confirmations.</t>
  </si>
  <si>
    <t>System should report deals that are not confirmed. No uncorfirmed deals should be made available for settlement except deals with CCIL.</t>
  </si>
  <si>
    <t>The system should have the ability to accept confirmations from counterparties in all common electronic format. Additionally system should be allowed to mark any confirmation manually by the user with maker-checker having audit trail facility.</t>
  </si>
  <si>
    <t>The system should have the ability to generate letters to counter parties and also should be able to send mail.</t>
  </si>
  <si>
    <t>Positions reports – Deal wise, Currency wise, Counterparty wise, dealer wise</t>
  </si>
  <si>
    <t>System should able to handle Interest reset and comprehensive cross currency swap module. Floating rate interest (MIBOR or other rates as applicable) should be accomodated in the currency swap module wherein MIBOR rates are to be taken from the FBIL/FIMMDA sites directly without any manual intervention.</t>
  </si>
  <si>
    <t>Deals capture facility including Manual, Auto Flow from Dealing platforms, copy, Replace, amendment, save &amp; reversal/Deletion with audit trail</t>
  </si>
  <si>
    <t>System should have user-wise auto refresh blotter functionality. The user specific blotter should not display the deals undertaken by other dealers.</t>
  </si>
  <si>
    <t>Pre-deal all (Counterparty, Dealer, Currency Country etc) limit check and limit reservation facility.</t>
  </si>
  <si>
    <t>Handling of scheduled and unscheduled holidays across different countries, different centers and different product classes.</t>
  </si>
  <si>
    <t>CRITICAL REQUIREMENT: At the time of deal flow from any type of Trading platforms/terminals to the treasury system, the market rate prevalent should be part of the deal data, as per the time stamp of the transaction. Option should be there for illiquid instruments.</t>
  </si>
  <si>
    <t>CRITICAL REQUIREMENT: facility to enter simulated dummy deal which can be deleted or made final at EoD, to reflect intra-day merchant deals yet to be entered on any type of trading platform/terminal.</t>
  </si>
  <si>
    <t>Ability to capture MIS related to exceptions and breaches with specifically identification of the deal causing the breach.</t>
  </si>
  <si>
    <t>Ability to provide position calculations for a period of one day and other defined periodicities.</t>
  </si>
  <si>
    <t>Ability to display and modify the screen set up by individual user to view positions in different perspectives.</t>
  </si>
  <si>
    <t>Ability to view all positions on a real time basis including P&amp;L, duration &amp; future equivalent on a conversion factor &amp; modified duration basis.</t>
  </si>
  <si>
    <t>Ability to provide cash flow projections (i.e. history, current balance &amp; future projection) of Nostro/Bank Balances on a real-time basis, reflecting recent trades, cancellations, and amendments for products including All Forex/ Money Market payments/receipts Bond coupons &amp; maturities, Other instrument coupons &amp; maturities, Forward value Bank Account/ Nostro Account transfers. Ability to display cash flows at any portfolio level.</t>
  </si>
  <si>
    <t>Ability to configure all existing parameters for a portfolio viz. Currency, Reference Currency, Security &amp; User Profile, Display layout, Portfolio levels of detail etc.</t>
  </si>
  <si>
    <t>Ability to provide profit &amp; loss computing functionality &amp; drill down functionality over any portfolio by transaction, by currency, for realized/ unrealized, using funding cost and allocated cost both for any given time period.</t>
  </si>
  <si>
    <t>Ability to support accrual/amortization calculations across different currencies as per different market conventions by keeping all bifuracation of the previous accrual/amortisation details.</t>
  </si>
  <si>
    <t>Ability to enable profit &amp; loss as well as turnover calculation by choice of currency/product/asset class/dealer wise/counter-party wise or any other parameter wise as and when required.</t>
  </si>
  <si>
    <t>Ability to allow configuration of profit and business center hierarchies with the options of having all parameter based.</t>
  </si>
  <si>
    <t>Daily bench mark rate updating along with sources of data and audit trail</t>
  </si>
  <si>
    <t>Mail to client on daily basis MTM, Contract Note, Quarterly Statement, Position Statement and any statement as and when required.</t>
  </si>
  <si>
    <t>Daily &amp; Weekly MTM calculation and as and when required</t>
  </si>
  <si>
    <t>Alerts of reporting of required reports as per the frequency to be defined by the ADMIN user</t>
  </si>
  <si>
    <t>Reporting of MTM to client and branch on different intervals through Emails or any other electronic channels</t>
  </si>
  <si>
    <t>CCIL / CLS Code. System should be able to configure, identification of deals for CCIL or CLS or both or none based on multiple types of currency pair. Additionally, the user should be allowed to mark/unmark a deal from CCIL / CLS based on their requirement.</t>
  </si>
  <si>
    <t>9.3.8.1.27</t>
  </si>
  <si>
    <t>Portfolio.</t>
  </si>
  <si>
    <t>Price in decimals (minimum 6 decimal points) Rounding off product wise</t>
  </si>
  <si>
    <t>Yield in decimals (minimum 6 decimal points) Rounding off product wise</t>
  </si>
  <si>
    <t>The system should be able to ensure that the copies deal slips generated are seamlessly sent to Back Office for authorization, Mid-Office in respect of limit exception and further processing where ever necessary. Back-office should be allowed to do the settlement related changes viz. change of SSI, Change of Central Counter Party (CCP) based on requirement after verification or authorisation of the deal.</t>
  </si>
  <si>
    <t>Generate a report of all cancelled /modified /deleted deals with all details</t>
  </si>
  <si>
    <t>Ability to configure bulk verification of deals by authorised user</t>
  </si>
  <si>
    <t>Have the ability to save/cancel/reversal of any deal through bulk authorisation functionality after displaying all the requisite details along with one-to-one facility.</t>
  </si>
  <si>
    <t>9.3.1.18</t>
  </si>
  <si>
    <t>Provide real-time view of risk positions Dealer wise, Trading Book-wise, product wise, trader wise, desk wise, issuer wise, country wise, industry wise &amp; also consolidated global risk position. It should provide the available limit position for the same across the products. The real-time view should be available based on multiple parameter-wise through drill down or any other way.</t>
  </si>
  <si>
    <t>Provide real-time view of trade positions Dealer wise , Trading Book-wise, client wise, client segment wise, counterparty wise, product type wise, issuer wise &amp; currency-wise along with any other compounding parameter wise like dealer-wise-currency-wise etc. It should provide the available limit position for the same across the products.</t>
  </si>
  <si>
    <t>Position Reports - Deal wise, Currency wise, counterparty wise, Dealer wise, Book wise etc. along with the availability of the report based on multiple parameter-wise (like dealer-wise-currency-wise etc.) through drill down or any other way.</t>
  </si>
  <si>
    <t>Profitability - Dealer wise, book wise, currency/pair wise, counter-party wise &amp; consolidated along with the availability of the report based on multiple parameter-wise (like dealer-wise-currency-wise etc.) through drill down or any other way.</t>
  </si>
  <si>
    <t xml:space="preserve">Aggregate Gap Limit (AGL)/Intra Day Limit (IGL) </t>
  </si>
  <si>
    <t>Facility of netting of inter-bank forward deals for any particular date, in order to release counter-party limits (Bilateral netting) at the option of the user.</t>
  </si>
  <si>
    <t>All deals done in forex should be captured by Dealer‘s pad/individual deal blotter, time-wise, currency-wise, Book wise, counterparty-wise and dealer-wise</t>
  </si>
  <si>
    <t>Facility of inputting forex deals in different categories-Merchant, Trade, Money Market, FCNR funding, Arbitrage &amp; Funding, Currency-future arbitrage, Vostro Funding etc. (all these categories can be defined as per user requirement if there is an efficient folder system structure)</t>
  </si>
  <si>
    <t>Provision of STP of deals done through Reuters, FXT,CCIL,IBS Net,360T,ICAP- EBS ,Autobahn ,Barx &amp; other internet based trading platforms with bulk capture facility</t>
  </si>
  <si>
    <t>Facility of revaluation with the appropriate spot and forward rates by interpolating &amp; extrapolating date wise, As per FEDAI &amp; user defined inputs, the revaluation should be done as per gaps &amp; individual deals. It should be product specific(outright/swap/long swap/ RBI deals) with flag available. The corresponding entries of profit/loss should be system generated.The system should have the capability to fetch the revaluation rates from the FEDAI sites without any manual intervention.</t>
  </si>
  <si>
    <t>Web based Calculator to compute MTM of derivative product with the provision to provide access to the customers who are parties to the derivatives transactions.Access to be provided to the branch user only for onward submission of the data to the customer.</t>
  </si>
  <si>
    <t>Profit &amp; Loss Statement should be available for any specified period (daily, weekly, monthly, quarterly or any specified date range) – dealer wise, segment wise, currency wise, counter-party wise &amp; consolidated.</t>
  </si>
  <si>
    <t>System should support real-time or on-demand availability of various regulatory reports including FTD,NOOP, Day light, GAP,NDTL,SLR, dealer-wise limit etc or any similar types of internal reports</t>
  </si>
  <si>
    <t>System should enable Interbank matching for deals covered for in 2 legs i.e (EUR/INR interbank deal to be matched with EUR/USD and USD/INR) and reporting of profit after matching should be made available on currency pair wise</t>
  </si>
  <si>
    <t>System should support draw-down &amp; partial draw-down on loans or deposits with proper handling of the accruals with Interest Resetting clause along with audit trail of any types of changes.</t>
  </si>
  <si>
    <t>Facility to change CCP</t>
  </si>
  <si>
    <t>Novation and compression (whereever applicable) of OTC Derivative Contracts</t>
  </si>
  <si>
    <t>MSE</t>
  </si>
  <si>
    <t>JP Morgan Fx</t>
  </si>
  <si>
    <t>Any government / regulatory agency mandated for the Bank as per location of the Bank</t>
  </si>
  <si>
    <t>Settlement platforms applicable to Banks in India (for example, NSCCL) and any other location other than India</t>
  </si>
  <si>
    <t>BSE (yet to live)</t>
  </si>
  <si>
    <t>IRMA from CRISIL</t>
  </si>
  <si>
    <t>XSTP (NSE)</t>
  </si>
  <si>
    <t>All other trading platforms, not specified here, available to Bank from time-to-time as per Bank's location</t>
  </si>
  <si>
    <t>Anti Money Laundering System</t>
  </si>
  <si>
    <t>Excel &amp; Text Files (manual data)</t>
  </si>
  <si>
    <t>SWIFT Nostro Reconciliation System</t>
  </si>
  <si>
    <t>E-Kuber for Auction &amp; Open Market Operation (OMO) and any other activity</t>
  </si>
  <si>
    <t>SMS &amp; E-Mail</t>
  </si>
  <si>
    <t>Active Directory / Domain</t>
  </si>
  <si>
    <t>Retail-FX</t>
  </si>
  <si>
    <t>Security Information and Event Management</t>
  </si>
  <si>
    <t>Business Intelligence</t>
  </si>
  <si>
    <t>9.8.1.42</t>
  </si>
  <si>
    <t>9.8.1.43</t>
  </si>
  <si>
    <t>9.8.1.44</t>
  </si>
  <si>
    <t>9.8.1.45</t>
  </si>
  <si>
    <t>9.8.1.46</t>
  </si>
  <si>
    <t>9.8.1.47</t>
  </si>
  <si>
    <t>9.8.1.48</t>
  </si>
  <si>
    <t>9.8.1.49</t>
  </si>
  <si>
    <t>9.8.1.50</t>
  </si>
  <si>
    <t>9.8.1.51</t>
  </si>
  <si>
    <t>9.8.1.52</t>
  </si>
  <si>
    <t>9.8.1.53</t>
  </si>
  <si>
    <t>9.8.1.54</t>
  </si>
  <si>
    <t>Domestic and Overseas Subsidiaries</t>
  </si>
  <si>
    <t>All Banking entities</t>
  </si>
  <si>
    <t>9.8.1.55</t>
  </si>
  <si>
    <t>9.8.1.56</t>
  </si>
  <si>
    <t>9.8.1.57</t>
  </si>
  <si>
    <t>9.8.1.58</t>
  </si>
  <si>
    <t>SWIFT. Facility to generate &amp; receive messages under MT &amp; MX format as both may co-exist.</t>
  </si>
  <si>
    <t>NG-RTGS / NEFT through SFMS platform for India and through SWIFT platform or any other platform as per the regulatory requirement</t>
  </si>
  <si>
    <t>MEPS+, MEPS+ Nextgen Phase-1 &amp; Phase-2 for Singapore</t>
  </si>
  <si>
    <t>9.8.1.59</t>
  </si>
  <si>
    <t>Uploading of Risk Free Rates through File based mechanism or Webservice based mechanism</t>
  </si>
  <si>
    <t>The proposed system should support and provide Multi entity, Multi Currency balance sheet for the Bank as a whole.</t>
  </si>
  <si>
    <t>Capable to configure IBM MQ set up</t>
  </si>
  <si>
    <t>9.8.1.60</t>
  </si>
  <si>
    <t>Data flow between modules should be through features like seamless integrations or APIs and wherever not technically feasible then only through secure file transfer protocols.</t>
  </si>
  <si>
    <t>The solution should be capable of real time posting of accounting entries with an additional feature for manual posting, re-posting and correction/modification of entries along with audit trail</t>
  </si>
  <si>
    <t>Should support deal capture facility for the authosed treasury desks</t>
  </si>
  <si>
    <t>Should support Indian Merchant business processes as a built-in feature. The life cycle of all Indian Merchant Forex transactions should be covered in the solution. The solution should have seamless integration capabilities with the internal and standard external systems. In similar way, it should support all other business locations of Bank.</t>
  </si>
  <si>
    <t>Standard plug-ins should be available for capturing market rates and information from other Regulatory agencies like RBI, FIMMDA and FEDAI etc. as per Bank's business location in India and abroad.</t>
  </si>
  <si>
    <t>System must support revaluation of the entire foreign currency assets (FCA) and gold portfolio based on the rates/prices (auto-fetched from market data provider or regulatory bodies or manually entered) and computes the impact on portfolio/ balance sheets at configurable pre-defined periodicity along with daily basis.</t>
  </si>
  <si>
    <t>System should also support four parts of a standard contract or master agreement developed by the International Swaps and Derivatives Association (ISDA) like credit support annex (CSA) document that defines the terms for the provision of collateral by the parties in derivatives transactions. The accounting of margin transfers on account of CSA agreement should also be considered into the framework.</t>
  </si>
  <si>
    <t>System must support batch accounting, hedge accounting, mirror accounting, trade/value date wise accounting, amortization/accrual, deposit, withdrawal, revaluation etc. along with Negative interest and accrual thereon.</t>
  </si>
  <si>
    <t>System should be compatible with the Standard/Latest features for systems like SWIFT, NEFT, RTGS, CCIL, CLS, Ekuber etc. and all other payment platforms according to the location of Bank's business in India and abroad.</t>
  </si>
  <si>
    <t>System should be capable of acknowledging the confirmation received from counterparties through systems like SWIFT etc. and mark the trade/deal as confirmed automatically.</t>
  </si>
  <si>
    <t>The solution should support RBI’s directives and guidelines issued from time to time pertaining to Treasury &amp; Risk Management as per Bank's business location in India and abroad.</t>
  </si>
  <si>
    <t>The proposed solution should provide audit reports and Tools for the Bank’s internal/concurrent/statutory/SEBI/CCIL/IDRBT/RBI audit/Inspections etc as per Bank's business location in India and abroad.</t>
  </si>
  <si>
    <t>The system should be capable of aligning with all applicable policies of the Bank like Exposure/Investment/Derivative etc. as per Bank's business location in India and abroad.</t>
  </si>
  <si>
    <t>System should have exception report and real-time message should be generated if any securities kept under the lien.</t>
  </si>
  <si>
    <t>System should have a blotter for previewing SWIFT messages generated by it. No provision should exist to modify SWIFT message.</t>
  </si>
  <si>
    <t>System capability to concurrently view deal details from deal slip generated by CIGTMS, deal ticket from trading terminal along with the counterparty confirmation as and when received.</t>
  </si>
  <si>
    <t xml:space="preserve">System should have a functionality to store historical performance analysis for at least 10 years for reporting purpose and also a facility to compute profit/loss on a daily, weekly, monthly, yearly or any periodicity defined by users. </t>
  </si>
  <si>
    <t>Initiate to create Non-Deliverable forward contract.</t>
  </si>
  <si>
    <t>System should be able to process FX lending borrowing deals with negative interest rate along with generation of accounting entries.</t>
  </si>
  <si>
    <t>System should have the capability to generate reports on the Bilateral Netting of Qualified Financial Contract (Derivatives, Repo and reverse repo) and accounting thereoff.</t>
  </si>
  <si>
    <t xml:space="preserve">System should have the capability to maintain daily value of all specified currencies, monitor the same and generate alerts to pre-configured mailing list in case of change beyond a specified tolerance limit. It should allow manual rate modification. </t>
  </si>
  <si>
    <t>Ability to track call/ put options on securities held. Alert should be provided before CALL/PUT option maturity</t>
  </si>
  <si>
    <t>The proposed solution should have provisions for adequately processing the following subject to market practice and regulatory guidelines: 
Short sale 
When issued bonds 
Corporate actions including bonus &amp; share swap ratio calculation
Dividend Splits 
Consolidation and/or merger of different entities, share swap ratio calculation
Interest payments 
Staggered redemptions 
Final redemptions etc. 
Valuations 
Amortizations 
NPI (Non performing Investments), provisioning, valuation, reporting
Earmarking for TREPS 
Transfer from HTM to AFS and vice versa as per the Banks requirement
Position Transfer between Dealer / Desk Provision to make/alter the deal state on its maturity based on business requirement 
Provision to Amend the deals to differ Settlement 
Provision to block certain Accounting entries getting posted in CBS
Limit of 5% sale from HTM within a financial year
Trading of floating rate bonds and their valuation
Both SLR &amp; Non-SLR
Broker wise limit in both SLR &amp; NonSLR</t>
  </si>
  <si>
    <t>Intra-day Liquidity Management: Adequate funds maintenance at RTGS settlement A/c &amp; RBI A/c by the funding desk (by verifying no availment of Intra-day liquidity). The system should have facility to accept feeds from RTGS system &amp; RBI e-Kuber balances on specified time intervals during the day and at the end of day. The Bank wish to follow the latest RBI/ Basel Guidelines on Intraday Liquidity management. For Intraday liquidity treasury system should connect to E Kuber etc. System should be able to generate and provide all types of regulatory reports.</t>
  </si>
  <si>
    <t>Security affected while posting manual entry along with audit trail</t>
  </si>
  <si>
    <t>Stock entry in NDS GILTS of new Subscription ALARM required through maker-checker concept with specific user.</t>
  </si>
  <si>
    <t>The system should be able to provide bond calculators to support pricing of bonds and other fixed income securities including NonSLR.</t>
  </si>
  <si>
    <t>The system should be able to calculate interest of Floating Rate Instruments recognizing reset dates/rates upon benchmark security</t>
  </si>
  <si>
    <t>The system should be able to categorize all securities into different categories for regulatory reporting/disclosure viz. Govt. Securities, Other Approved Securities, Shares, Debentures &amp; Bonds, Subsidiaries / Joint ventures, commercial papers, zero coupon bonds, venture capital, IBPC, Mutual funds &amp; Others</t>
  </si>
  <si>
    <t>OMO Sale Indicator</t>
  </si>
  <si>
    <t>Investment Category</t>
  </si>
  <si>
    <t>Private/Public placement (NPI / Not NPI)</t>
  </si>
  <si>
    <t>Lien Marking Status</t>
  </si>
  <si>
    <t>SLR/NonSLR category</t>
  </si>
  <si>
    <t>Secured / Unsecured</t>
  </si>
  <si>
    <t>Issuer name/Company Name / State name &amp; Details(Should also capture Unique Customer ID applicable in Banks)</t>
  </si>
  <si>
    <t>Tax Free Status</t>
  </si>
  <si>
    <t>5% HTM Sale Indicator</t>
  </si>
  <si>
    <t>Subscription/Auction Indicator</t>
  </si>
  <si>
    <t>The system should be able to compute script wise and bucket wise PVBP and monitor PVBP as a result of every deal at script level. Respective alert should be given.</t>
  </si>
  <si>
    <t>The system should be able to stop entry of short sale of securities where such functionality is defined by the user. Short Sale should be limited as per the regulatory guidelines for outstanding stock of security.</t>
  </si>
  <si>
    <t>Ability to fix original trade number with the version number incremented each time the market events are performed</t>
  </si>
  <si>
    <t>Real time monitoring of regulatory limits &amp; internal limits set by the Bank. Currently regulatory limit is 2.00% &amp; 1.00% of the outstanding stock for liquid and illiquid securities respectively and the limit may be configured from time to time. User should be able to change the percentage as and when changed by RBI / the Bank.</t>
  </si>
  <si>
    <t>Coversion of Securities (Convertible debentures to preference share or equity &amp; others)</t>
  </si>
  <si>
    <t>Process to recognize NPI as per RBI Norms and Generate LiST /Desired File for integration with CBS</t>
  </si>
  <si>
    <t>Report on Interest credited to a customer within a particular period customer-wise, branch-wise &amp; currency wise</t>
  </si>
  <si>
    <t>Brokerage paid to Broker on period wise</t>
  </si>
  <si>
    <t>Counter party exposure with back date report with detail break-up</t>
  </si>
  <si>
    <t>IC-5 – including net open position of foreign Currency and accrued interest on all kinds of lending &amp; borrowing deals with daily frequency</t>
  </si>
  <si>
    <t>Report on contracts Booked on behalf of SME/Non SME/Residents in a particular period. Report is also required for contracts cancelled, outstanding and utilized with MTM gain/loss</t>
  </si>
  <si>
    <t>FC deposits, currency wise, branch wise</t>
  </si>
  <si>
    <t>FC loans, currency wise, branch wise</t>
  </si>
  <si>
    <t>Account Ledger Interbank maturity register with payment mode (Cash/Settlement(INR)-cross currency) along with CCP</t>
  </si>
  <si>
    <t>FEDAI Revaluation (Daily/Monthly/Quarterly or as and when required)</t>
  </si>
  <si>
    <t>EEFC entries exceeding the regulatory period</t>
  </si>
  <si>
    <t>Provision for interest accrued –FCNR &amp; DEPO deals including negative interest</t>
  </si>
  <si>
    <t>Reconciliation of matching list between dates with specying manual or automatic</t>
  </si>
  <si>
    <t>DEPO deals outstanding positions as on date</t>
  </si>
  <si>
    <t>Deal wise Interest Accrual report</t>
  </si>
  <si>
    <t>MTM transfer report for CSA deals</t>
  </si>
  <si>
    <t>Interest on Transfer of MTM under CSA</t>
  </si>
  <si>
    <t>Interest Rate Reset Notice specifically with Benchmark spread</t>
  </si>
  <si>
    <t>Currency SWAP Detail Report &amp; Maturity Report &amp; Outstanding Report (currency wise, counter party wise) specifically with benchmark spread</t>
  </si>
  <si>
    <t xml:space="preserve">Multiple levels: The system should be able to provide full support for multiple organizational levels &amp; relationships. The hierarchies supported by the system should include branches, subsidiaries, agents &amp; within each hierarchy the system should also support multiple access levels for different dealers, back office, mid-office, other departments &amp; different levels of management with role based access along with SOL specific. </t>
  </si>
  <si>
    <t>Schemes &amp; Products: The proposed solution should support setting up of different schemes and products within the same scheme, having functional features including but not limited to the following: 
a. Forex Products: Spot, FX Swap, Forward, Funding Swap, Vanilla and exotic options, Currency Futures 
b. Derivative Products: Swaps Options, Macroeconomic derivatives - Mainly inflation bonds, swaps &amp; options 
c. Money Market Products 
d. Bond Market Products 
e. Capital Market Products 
f. Hybrid Products 
g. Commodities (including Gold, Silver loans &amp; gold / silver import on consignment basis etc.) 
h. Credit: CDS - mandatory, (credit options, baskets etc., CDOs CLN -Optional)
i. Currency SWAP, FX Retail, Interest Rate SWAP</t>
  </si>
  <si>
    <t>The system should be able to reject entries that cause edit errors. If all the mandatory fields are not captured, it should be rejected. Before rejection system should prompt user to do necessary rectification.</t>
  </si>
  <si>
    <t>The system should have the ability to over-ride edited errors by raising exception having role based override capacity</t>
  </si>
  <si>
    <t>Day Count basis: The system should be able to handle all types of day count basis Actual/360,Actual/365,Actual/ Actual, Actual/365 (Fixed), 30/360, staggered interest calculations.</t>
  </si>
  <si>
    <t>The system should allow calendar schedules to be set by users and through manual updates. Manual update only for local calendar.</t>
  </si>
  <si>
    <t>The system should allow currency calendar tables for entities, countries and Benchmark rates. Also through currencies pairs. Data feed by directly uploading from data aggregator.</t>
  </si>
  <si>
    <t>The system should be able to edit &amp; override global calendar &amp; holiday tables. Restricted access with audit record.</t>
  </si>
  <si>
    <t>Set-up of processing rules for each transaction type like accounting for Accrued Interest, booked interest and all other income and expense items, type of transactions allowed.</t>
  </si>
  <si>
    <t>By status in the workflow process (Include category (for e.g. HFT/AFS/HTM) of investments or category of deal like Merchant, interbank etc.)</t>
  </si>
  <si>
    <t>The system should support AS-11 accounting standards for Forex Transactions &amp; should be capable of migrating to IFRS as defined by RBI or other future requirements or any regulatory agencies of any country.</t>
  </si>
  <si>
    <t>It should be possible to use either FEDAI Rate or Market Rate for AS-11 enabled transactions (also include FIMMDA, FBIL and any other approved agencies).</t>
  </si>
  <si>
    <t>The system should be parametric for enabling IAS39 accounting standard for Hedge accounting. Should have provision to apply multiple accounting standards ina single product.</t>
  </si>
  <si>
    <t>Repo accounting as per RBI guidelines (incl. LAF,MSF, Reverse Repo &amp; TREPS) and any other instrument as defined by RBI/MAS/HKMA.</t>
  </si>
  <si>
    <t>Rupee Derivatives reporting on CCIL. All IFIN files should be reported through system to CCIL.</t>
  </si>
  <si>
    <t>CROMS, NDS-OMS, TREPS, ASTROIDS and any other CCIL dealing platforms should be available.</t>
  </si>
  <si>
    <t>The system should be able to facilitate straight through processing by automatically forwarding transactions through the transaction chain from front office to middle and back office and to CBS and vice versa. If any deal which is modified &amp; not flowing in STP process then the deal should be captured in exception reports. Provision should also be there in case of failure in STP.</t>
  </si>
  <si>
    <t>Ability to configure transaction data fields that can be amended during deal verification stage along with audit trail.</t>
  </si>
  <si>
    <t>Ability to append standard settlement instructions (SSIs) to deals. Customisable SSI should be enabled from front end along with audit trail.</t>
  </si>
  <si>
    <t>Ability to generate automatic confirmation letters for all transactions on contract date and also for Non-CCIL trades separately including SWIFT confirmation messages and e-mails.</t>
  </si>
  <si>
    <t>Ability to support automatic (through upload), sending of confirmations through structured messages by electronic media such as SWIFT (Applicable MT &amp; MX series), e-mails and fax.</t>
  </si>
  <si>
    <t>Ability to allow the user to use default settlement instructions at the time of deal entry. The settlement instructions should also be allowed to be modifed at the time of settlement by the authorised persons.</t>
  </si>
  <si>
    <t>Ability to allow modification of interest receivable amount on due date because many a times there is minor mismatch in actual interest received from issuer due to rounding off. Provison should be there to specify the reason of change along with audit trail.</t>
  </si>
  <si>
    <t>Ability to send amended messages to CCIL /CLS in case of any amendment made to the original deal as defined by the Workflow along with the amendments in the reporting files (IFIN files).</t>
  </si>
  <si>
    <t>For some trading platforms, the Bank settles deals in advance of the settlement date (for example, settlement of a spot deal on the same day, instead of T+2). System should support this feature with proper contra accounting and reversal of the contra entry on value date.</t>
  </si>
  <si>
    <t>Capture of CBS Tranaction ID &amp; date with other required details in ITMS.</t>
  </si>
  <si>
    <t>Ability to compute and automatically process clearing and agency fees for a particular product and system should allow matching of the same through CCIL report browser. Modification for fees should be allowed with retrospective effect for all service charges and brokerages with audit trail facility.</t>
  </si>
  <si>
    <t>Ability to transfer funds between Nostro accounts automatically by using MT200 for settlement Settlements-Support for MT202, MT210, Local RTGS. IN SG &amp; HK, the RTGS messages are being flown through SWIFT.</t>
  </si>
  <si>
    <t>Ability to provide predictions of expected movements in Nostro accounts. Priortisation of any settlements should be allowed or made and warning messages should be given if real time NOSTRO balance is inadequate for the remaining settlements.</t>
  </si>
  <si>
    <t>Ability to calculate interest (including currency wise negative interest) on back valued funds in the Nostro accounts: Nostro/Mirror – Transactions, Nostro/Mirror view, Nostro Statement Entry (Modify/Splitting), Nostro Statement Entry (Manual Input), Nostro Statement Clubbing.</t>
  </si>
  <si>
    <t>Inter-bank FX 
a. Cash 
b. Tom 
c. Spot 
d. Forward 
e. Long Term Forward 
Above should be for standard currency pairs like US Dollar-Rupee / Euro-US Dollar / Pound-US Dollar / US Dollar-Swiss Franc, etc. and also cross currencies like Euro-Rupee / Pound- Rupee, Euro – JPY etc. 
The above should cover : Outright Buy, Outright Sell, Buy-Sell swaps, Sell-Buy swaps, Last Day Last Day, Delivery Options
Value date messages must be released based on requirements on the day/days before the value date with proper contra accounting.</t>
  </si>
  <si>
    <t>Ability to develop a real time interface with other platforms like CBS-Finacle to transfer transaction level data through web-service or db-link or both.</t>
  </si>
  <si>
    <t>Ability to support AS-11 accounting standards for Forex transactions and should be capable of migrating to IFRS as defined by RBI and also as per MAS/HKMA or any regulatory authority.</t>
  </si>
  <si>
    <t>The system should be able to generate a unique number for each deal created that should be system generated and non-editable.</t>
  </si>
  <si>
    <t>Facility to put through transactions in Cross Currency deals for any deal type in merchant (FIR/FOR/FBP/Contracts etc.) &amp; Interbank along with posting in CBS.</t>
  </si>
  <si>
    <t>System should allow users to define and modify card rates multiple times during the day. Any subsequent modification in Card Rate due to changes in market Rate should flow automatically at the time  of processing in Inward/Outward Remittance txn.</t>
  </si>
  <si>
    <t>System should be capable of maintaining all historical internal as well as external rating migration records</t>
  </si>
  <si>
    <t>The system should be able to calculate MTM across all currencies. The revaluation rates should be taken/fetched from FEDAI sites without any manual intervention, by keeping audit trail, for calculation of MTM gain/loss at the end of the month. However, there should be a provision to upload rates manually in the middle of the month to assess expected MTM loss/gain.</t>
  </si>
  <si>
    <t>Facility to record counterparty confirmation for Interbank &amp; money market deals including SWIFT confirmation.</t>
  </si>
  <si>
    <t>The system should be able to calculate commission on brokers, service tax etc &amp; TDS as per applicable rates including service charges of CCIL, Reuters and other vendors as applicable from time-to-time with retrospective effect. The calculation of charges should be parameter based on the charge-parameter maintained for different types of charges of different vendors having the facility of maintaining the audit trail.</t>
  </si>
  <si>
    <t>Interbank deals should automatically come for settlement on due date  after considering diffferent currency holidays.</t>
  </si>
  <si>
    <t>The system should have the ability to create a queue for settlement of Interbank deals done through CLS and CCIL. The queue should be accomodated with priority set up facility. Customisable SSI should be enabled from front end along with audit trail.</t>
  </si>
  <si>
    <t>Alarm for breaches of limit as prescribed in investment policy to be maintained in the system.</t>
  </si>
  <si>
    <t>Addition/ Modification in equity share deals on value date after authorization with designated user with audit trail.</t>
  </si>
  <si>
    <t>Generation of M-duration report (Origin &amp; Intra-day) along with Portfolio wise M-Duration Required along with Total Portfolio M Duration.</t>
  </si>
  <si>
    <t>Brokers: The system should facilitates capturing the list of notified/approved brokers &amp; should capture the following details for each broker. Broker wise transaction report and limits to be captured.</t>
  </si>
  <si>
    <t>Money Market Operation - Repo, Reverse MSF/LAF, Market Repo/Rev Repos, TREPS, CROMS and other money market platforms, Call/Notice Money, Term, Depo Placements, CDs (both issuance and investment), Refinance (both lending and borrowing for all transactions), Debt Mutual Funds and any other instrument permitted by RBI</t>
  </si>
  <si>
    <t>The system should be capable of valuing all securities portfolios (SLR/NON-SLR) as per FIMMDA guidelines taking into account the credit spread structure by rating and by sector. (STP with FIMMDA platform for valuation.)</t>
  </si>
  <si>
    <t>System must be capable of valuation of all bond positions on basis of FIMMDA rates &amp; any other agency like CRISIL, etc. or other user defined/ published prices and exchange prices for equity. STP with FIMMDA platform for valuation.</t>
  </si>
  <si>
    <t>The system should facilitate administration, settlement, accounting &amp; revaluation of the following Domestic Investment Instruments automatically using FIMMDA/ CCIL/ NSE/Outside Agency/Broker QUOTES/FBIL/any other agency stipulated by the Regulator from time to time on daily basis. It has to take into account the Following:</t>
  </si>
  <si>
    <t>Government Securities: Central Government (including FRBs /IIBs/STRIPS) &amp; State Government &amp; TB/CMB 
a. Primary market auctions 
b. Secondary market operations(Buying &amp; Selling) through NDS &amp; NDS-OM systems 
c. Open Market Operations &amp; Buy backs 
d. Redemption 
e. On Tap operations 
f. Central Government Special Securities, Central Govt. Guaranteed Securities, State Govt. Guaranteed Securities (Buying &amp; Selling) 
g. When Issued/Short Sell
h. Repo and reverse repo operations (both RBI and Market repo)</t>
  </si>
  <si>
    <t>Non Government Securities [Non-SLR Securities] 
a. Primary market 
b. Secondary market operations 
I. Buying 
II.Selling 
c. Redemption (Part &amp; Full) 
d. Interest payment pop-up, 
e. Put-Option alert date
f. Call Option</t>
  </si>
  <si>
    <t>Non convertible Bonds &amp; Debentures 
a. Secured 
b. Unsecured 
c. Rated 
d. Unrated 
e. Listed 
f. Unlisted 
g. Taxable 
h. Tax Free 
i. Subordinate Bonds (TIER I, TIER II) 
j. Zero Coupon 
k. Staggered Redemption Bonds
l. Call &amp; Put Option</t>
  </si>
  <si>
    <t>System should be capable for preparation of proposals for Primary investment &amp; management of existing investment. Review and Renewal also as stipulated by Bank's Internal Policies.</t>
  </si>
  <si>
    <t>Money Market Operation-Repo, Reverse Repo, Market Repo, TREPS, Call/Term/Notice Money, CDs, Commercial Papers, Term Repo/LAF Repo/ LAF Reverse Repo/Interbank Participation Certificates (both lending &amp; borrowing for all transactions), Refinance deals (pertaining to all Financial Institutions) etc. On tap LTROs operations or similar instruments announced by RBI from time to time</t>
  </si>
  <si>
    <t>9.3.13.50</t>
  </si>
  <si>
    <t>9.3.13.51</t>
  </si>
  <si>
    <t>9.3.13.52</t>
  </si>
  <si>
    <t>9.3.13.53</t>
  </si>
  <si>
    <t>9.3.13.54</t>
  </si>
  <si>
    <t>9.3.13.55</t>
  </si>
  <si>
    <t>9.3.13.56</t>
  </si>
  <si>
    <t>System must be capable of handling alternative reference rates like interfacing to bring ARRs, creating yield curves term structure and spreads for ARRs, mapping of products to ARRs, ARR based pricing &amp; valuation and creating separe MIS for such products.</t>
  </si>
  <si>
    <t>System should be able to support general and specific compliance to the local regulations of India, Hong Kong and Singapore and should be able to demonstrate the proof of compliance to the regulatory authorities, when demanded.
The compliance is required in all areas of Treasury activities including the accounting processes, NPA &amp; NPI recognition &amp; treatment as well as the regulatory reporting requirements.</t>
  </si>
  <si>
    <t>The proposed system shall support Treasury Services (forex remittances, derivatives trading etc.) to the Corporate Customers by Domestic &amp; Overseas Centres through online facility.</t>
  </si>
  <si>
    <t>Bidder has to complaince with all the requirement</t>
  </si>
  <si>
    <t>Instructions of Filling up of Annexure XVII</t>
  </si>
  <si>
    <t>Bidder Response (F/N)</t>
  </si>
  <si>
    <t>System should have capability to handle various financial instruments / products including those with non-linear cash flows.</t>
  </si>
  <si>
    <t>System should have multiple folders within same category of investment, for e.g. within the HFT portfolio it should have the capability of opening separate folders i.e., dealer-wise, security-wise, etc. &amp; again within the same dealer folder, the system should be capable of entering multiple products like G-Sec, Corporate Bonds, equity etc., so as to enable portfolio / position output in any desired combination. Profit and loss position also to be generated</t>
  </si>
  <si>
    <t>System should be able to generate stripping / reconstitution requests to be sent to RBI and generate necessary entries upon receipt of confirmation from RBI.</t>
  </si>
  <si>
    <t xml:space="preserve">Capital Charge &amp; Credit Risk computation on HTM Portfolio (On Balance Sheet items) &amp; on market related off balance sheet items (FX, derivatives, gold etc.)  Capital charge computation of AFS and HFT securities ( SLR+ NON SLR) AND  capital charge computation on Off balance sheet  itmsas per RBI Guidelines
</t>
  </si>
  <si>
    <t>Facility to download and capture benchmarks rates on realtime basis and should be store in the system for audit purpose.</t>
  </si>
  <si>
    <t>Issuer limit, settlement limit, desk &amp; country limits on realtime basis and should be store in the system for audit purpose</t>
  </si>
  <si>
    <t>The system should be able to arrive net credit exposures on products by counterparty  as well as country exposure should be monitored</t>
  </si>
  <si>
    <t>The Offered Automated tape Library should be supplied with minimum 4x latest generation of LTO FC Tape drives and further scalable to 16 x latest generation LTO FC Tape Drives.</t>
  </si>
  <si>
    <t>The proposed backup software should be modular in architecture, allowing for components to be added and removed without requiring the backup system to be shutdown.</t>
  </si>
  <si>
    <t>The software should have web based Graphical User Interface (GUI) / Java so that all backup servers can be managed centrally, regardless of location.</t>
  </si>
  <si>
    <t>All backup/restore administration must be controlled by a centralized master system</t>
  </si>
  <si>
    <t>The master system must support Operating systems: Windows/ Linux/ Unix etc.</t>
  </si>
  <si>
    <t>Master system must maintain a database for all backup/restore metadata</t>
  </si>
  <si>
    <t>Easy to reconstruct against in the unlikely event of corruption.</t>
  </si>
  <si>
    <t>Easily protected with an integrated backup and recovery plugin for the database</t>
  </si>
  <si>
    <t>The software must provide flexibility to backup to different media. These include disk-to-tape, disk-to-disk and interoperability.</t>
  </si>
  <si>
    <t>The proposed backup solution must be able to support raw device backup – on Windows, various Linux versions and Unix (IBM AIX, Sun Solaris, HP UX etc.)</t>
  </si>
  <si>
    <t>The proposed backup solution must be able to support consolidated (synthetic) backup – for file system data on all platforms.</t>
  </si>
  <si>
    <t>The proposed backup solution must have user level access control list security function. Each user has different permissions and privileges on the system.</t>
  </si>
  <si>
    <t>The proposed backup solution must be able to encrypt backup data at source and store with 128-bit or higher encryption.</t>
  </si>
  <si>
    <t>Supported client systems include: Windows, Linux, CentOS, Solaris etc.</t>
  </si>
  <si>
    <t>Ability to configure automated backups for specific days and weeks within a month, while maintaining a simplified methodology for complex date scenarios.</t>
  </si>
  <si>
    <t>Software should have following reporting capabilities:</t>
  </si>
  <si>
    <t>a. Full job completion report. Overview of the full backup jobs that were successful, partially successful and failed for each day</t>
  </si>
  <si>
    <t>b. Full backup data volume report. Overview of the total data volumes that were backed up for each day</t>
  </si>
  <si>
    <t>c. Average tape utilization report. Listing of the average amount of data stored on each media</t>
  </si>
  <si>
    <t>Software should meet the following Media Management capabilities:</t>
  </si>
  <si>
    <t>a. Allow tape library sharing among master/media servers</t>
  </si>
  <si>
    <t>b. Allow individual tape drive sharing among media servers and allow for reconfiguration without rebooting media servers</t>
  </si>
  <si>
    <t>The software inbuilt reporting tool must have the ability to create customize reports without any additional purchase of another reporting module or 3rd party reporting module</t>
  </si>
  <si>
    <t>Tape media scanning should be quick and easy to perform to rebuild a lost index or reimport a tape with older backup data.</t>
  </si>
  <si>
    <t>The software must have the ability to provide disaster recovery of Window and Linux operating systems by use of a bare metal recovery technology.</t>
  </si>
  <si>
    <t>Must support storage protocols such as NDMP (version 3 &amp; above). Capable of providing Check –Point Restart able Backup and Restore feature.</t>
  </si>
  <si>
    <t>Must support online backup of virtual machines on both VMware &amp; Hyper-V plate forms.</t>
  </si>
  <si>
    <t>The software should support 32 bits and 64 bits operating systems, data bases and applications</t>
  </si>
  <si>
    <t>The backup software should support Image level backup of the Virtual machine(s)</t>
  </si>
  <si>
    <t>The backup software should allow single / granular file recovery of data from the image level backup</t>
  </si>
  <si>
    <t>The Backup software should include / add on licenses for Enterprise wide reporting from a single dashboard.</t>
  </si>
  <si>
    <t>The backup licenses should be capacity based/ Host based for the proposed solution for DC for the contract duration</t>
  </si>
  <si>
    <t>The Offered Tape Library must be with Minimum 3 Slots all activated and ready to use &amp; further Scalable to 5 slots as and when required.</t>
  </si>
  <si>
    <t>The Tape Library must be Offered latest generation of LTO drive in the Library shall conform to the Continuous and Data rate matching technique for higher reliability.</t>
  </si>
  <si>
    <t>Offered latest generation of LTO drive shall support 300 MB/sec in Native mode and 750 MB/sec in 2.5:1 Compressed mode.</t>
  </si>
  <si>
    <t>The offered Tape Library must be offered with Redundant Power supply</t>
  </si>
  <si>
    <t>The Offered Tape Library shall provide 8Gbps native FC connectivity to SAN switches.</t>
  </si>
  <si>
    <t>Offered Tape Library must have partitioning support so that each drive can be configured in a separate partition. The Partitioning License should be provided along with the Library.</t>
  </si>
  <si>
    <t>Tape Library shall provide web based remote management.</t>
  </si>
  <si>
    <t>The offered tape library must have a high reliability i.e. MSBF (Mean Swap Between Failures) greater than 2,000,000 cycles</t>
  </si>
  <si>
    <t>The offered tape Library must support encryption. The overall solution offered with the Tape Library should provide either AME or LME encryption key management. The necessary License required must be provided by the System integrator, to keep the Encrypted keys safe and secured</t>
  </si>
  <si>
    <t>Tape library shall support Barcode reader and min 3 mail slots- to deliver easy, secure access to individual tape</t>
  </si>
  <si>
    <t>cartridges without interrupting library operations.</t>
  </si>
  <si>
    <t>Tape drive sharing must support both iSCSI and FC based connections.</t>
  </si>
  <si>
    <t xml:space="preserve">Specifications Of the Tape Library and backup </t>
  </si>
  <si>
    <t>Annexure 9.11: Specifications Of the Backup and Tape library</t>
  </si>
  <si>
    <t>Interfacing Requirement  :
The Bidder is required to meet all the Interface requirements as laid out in the below section. Notwithstanding any grouping that has been mentioned, the Bidder should facilitate sharing of information/data from the Treasury to the existing applications of the Bank like CBS, all internal applications and external application for treasury related operations. For any interfaces/integration requirements necessary for the functioning of the proposed application, should be factored by the Bidder. Bidder should gather all the interface requirements (as listed in Interfacing Requirements) and prepare list of interfaces to be implemented. Any suggestions from the Bank or any interface needs to be implemented during the contract period will have to be included by the Bidder. The Bidder will be responsible for developing, testing and maintaining the components/interfaces. The Bidder must ensure that all interfaces are automated with no manual intervention and facilitate Straight through Processing (STP).</t>
  </si>
  <si>
    <t xml:space="preserve"> : Bank expects that the system provided by the vendor will provide a single front end for trading and settlement with all platforms mentioned above, except in cases where the third party platform does not permit this facility. In such cases, Bank will enter deals on third party platform, but bidder will still be expected to integrate the back end of the third party platform to the ITMS system to enable real time capture of trading and settlement information.</t>
  </si>
  <si>
    <t xml:space="preserve">CRITICAL REQUIREMENT: Branches should be able to enter merchant deals on behalf of the Bank's customers. They should also have the capability of entering draft deals, and deals where only the maturity can be modified after the deal is entered. </t>
  </si>
  <si>
    <t>System shall be able to support the SWIFT Domestic messaging system, SWFT GPI payment system to enable the Bank to cater to internal Treasury operations as well as providing corporate customer services</t>
  </si>
  <si>
    <t>System should support trading and EOD, Continuous processing, closings. It should be Global Deployment across different entities Time Zones, Financial Products &amp; Roles. Work of Front-Office, Back-office &amp; Mid-Office processing Independent from official P&amp;L Closing.
Global deployment refers to installation of the software module across jurisdictions and departments simultaneoulsy. Department level processing to be an ongoing process. No dependency to be there on the day end P&amp;L closing process.</t>
  </si>
  <si>
    <t>System should provide single window access for deal entry, confirmation, settlement and any other part of the deal life cycle.
All the mentioned functionalities to be available sequentially with a single entry point/ No requirement to log in various screens/modules for availaing these functionalities/ Data input to be done only once at the initial stage and can be accessed uniformly.</t>
  </si>
  <si>
    <t>Ability to handle settlement splitting of one deal across multiple take ups (with or without residual amount), multiple settlement accounts &amp; settlement of any residual amount on maturity date. 
This point is basically to handle a deal linked with mutiple security and mutiple settlemnet account</t>
  </si>
  <si>
    <t>System should be able to record a reverse trade from the take profit or stop loss notification. Reverse trade refers to trade made to bring the position at the initial level from where trade was started. System should be able to record such trades from the final profit or loss booked on the original trade.</t>
  </si>
  <si>
    <t>System should have provision for Specific deals (Priority Sector Deals, CSA Deals etc.). System to be capable of identifying and recording specialised deals like Priority Sector Lending (as per RBI norms) or deals covered by Credit Support Annex (where terms of collaterals are defined) under the ISDA Master Agreement.</t>
  </si>
  <si>
    <t>Calculation of cost of carry and cost to close. Deal characteristics and other inputted parameters. Examples of calculation attributes are risk free rates, spreads, acquisition value, margin servicing, storage costs etc. For derivatives- spot price, futures price etc.</t>
  </si>
  <si>
    <t>System should be able to retain end of day nostro balances on daily basis for a certain historical period as mandated by the bank. Such retained data should be available to the bank users as dump for analysis, whenever required.</t>
  </si>
  <si>
    <t>Ability to provide different methods of calculation for pricing function. (Such as in case of illiquid securities, non-traded securities.).
Deal characteristics and other inputted parameters. Eg. Mapping proxies (traded securities with comparable yields and features), applicable spread</t>
  </si>
  <si>
    <t>Deal confirmation means for swaps (for pricing terms tec) or OTC deals covered by ISDA</t>
  </si>
  <si>
    <t>Exchange turnover contra entries to be posted automatically for Large OTC derivaties market Makers</t>
  </si>
  <si>
    <t>Shut Period Interest Calculation. ‘Shut period’ means the period for which the securities cannot be traded. During the period under shut, no trading of the security which is under shut is allowed. There are regulatory references to shut period treatment for which ineterest for the shut period may be needed.</t>
  </si>
  <si>
    <t>System should be in a position to integrate all white label products and surround applications seamlessly. White label products refer to those applications designed by 3rd parties for the Bank which Bank can purchase and  rebrand as own inhouse applications.</t>
  </si>
  <si>
    <t>System should support roll-over of positions daily and allows specification of the applicable roll-over rate. Any rollover position where the Bank may want to extend the settlement, can be forex rollover, derivatives rollover etc.</t>
  </si>
  <si>
    <t>System must support Switch-in and Switch-out facility in case of products like Mutual Funds etc. This functionality enables traders to create on-the-fly structured products e.g. a zero coupon bond combined with a call option.</t>
  </si>
  <si>
    <t>System must support pricing structure trade builder. Complex deivates when create a complex stucture by combining call and future options.</t>
  </si>
  <si>
    <t>Cost &amp; Yield of outstanding BUY/SELL foreign. Currency resources swap. System should be able to price cross currency swaps and display it in a report format.</t>
  </si>
  <si>
    <t>System must be capable of supporting the switching of reference rate/underlying basis (e.g. from USD LIBOR/RFR 3M to USD LIBOR/RFR 6M) in loan/ deposit via a single action without needing the user to unwind and book a new deal. Such switching should not impact the past &amp; should handle the accruals. It should also support the borrowings on Interest Resetting clause without forcing to close the deal &amp; create a new deal. This should be accomodated with negative interest rates.
System should be able to calculate Cash Flows of all SOFR linked future deals wherein calculation of interest is done on lookback method. Further it should be able to provide the appropriate Fallback Rates (SOFR or other RFR rates plus spread adjustment for credit risk and overnight compounding) for existing contracts linked with LIBOR. The system needs to do the appropriate MTM valuation for all Legacy contracts (Contracts Linked to LIBOR before 31.12.2021) and future contracts linked to SOFR or other RFRs post cessatin of LIBOR. It needs to accomodate any regulatory requirements in this regard without any change request. The regulatory authority also includes ISDA in this regard as well.</t>
  </si>
  <si>
    <t>The Model should be validated by the Third party for which computation of VaR with back testing of (FIIs,Forex,Equity,Derivatives),Valuation of securities, capital charge computation for the market risk, capital charge computation for the credit risk on the off balance sheet items, and tools of Risk sensitivity tools.</t>
  </si>
  <si>
    <t>The proposed system should be capable handling exposure ceiling in automated way in line with RBI's Large Exposure framework (LEF) circular vide ref no. RBI/2018-19/196, DBR.No.BP.BC.43/21.01.003/2018-19 dated 03.06.2019. In doing so, if any interface connection needs to be done with CBS then the same should be introduced.</t>
  </si>
  <si>
    <t>The Proposed solution should be Ind AS compliant. It should include, and not limited to, the following</t>
  </si>
  <si>
    <t>Day past due (DPD) status of fixed income instrument</t>
  </si>
  <si>
    <t>Term sheet of instrument (soft copy/scanned copy) as an attachment</t>
  </si>
  <si>
    <t>Fair value of Instrument along with Level of fair valuation wherever applicable</t>
  </si>
  <si>
    <t>Should have capability to provide all inputs for calculation of Expected Credit Loss (ECL) for Treasury Portfolio</t>
  </si>
  <si>
    <t>Convertibility of Instrument/ Call or Put Option</t>
  </si>
  <si>
    <t>Details of securities available for the instruments (secured / unsecured)</t>
  </si>
  <si>
    <t>Bifurcation of Treasury and Forex profit into Ind AS Classification</t>
  </si>
  <si>
    <t>Calculation of Effective Interest Rate (EIR) - input for EIR calculation such as Cash flows of the securities, transaction costs etc. shall be required to be captured in Treasury Software</t>
  </si>
  <si>
    <t>Capturing of security – wise cash flows (including premium on redemption of securities)</t>
  </si>
  <si>
    <t>Identification of deal – wise, instrument – wise, category-wise and country - wise transaction costs</t>
  </si>
  <si>
    <t>Classification of Instruments as per Ind AS</t>
  </si>
  <si>
    <t>The solution should support purely web-based/web-enabled
3-tier architecture.</t>
  </si>
  <si>
    <t>The solution should come up with by default two factor authentication</t>
  </si>
  <si>
    <t>Annexure XVII- Functional &amp; Technical Requirements - Scoring Sheet</t>
  </si>
  <si>
    <t>The Regulatory &amp; statutory authorities  mentioned in the excel should be read as Regulatory and statutory authorities of India, Hongkong and Singapore</t>
  </si>
  <si>
    <t>The solution should provide for Maker and Checker concept for transaction processing and authorization. Solution should also provide for a workflow to facilitate various levels of authorization. System should also have the capability to implement 6-eye or 8-eye mechanism of authorisation.</t>
  </si>
  <si>
    <t>Solution should support all industry specific standard format i.e. ISO 20022, ISO 8583, SWIFT messaging formats (inward/outward both).</t>
  </si>
  <si>
    <t>Solution Should support online-real time replication of DC data on DRC servers. RTO = 2 Hr &amp; RPO = 30 mins</t>
  </si>
  <si>
    <t>The system should provide interface for generation of requisite data from database to other Applications/Processes (ASCII fixed length /delimited variable length record format, csv format ,excel format, xml format etc.) for other processes</t>
  </si>
  <si>
    <t>9.8.2.9</t>
  </si>
  <si>
    <t>C</t>
  </si>
  <si>
    <t>In case the Bidder fails to provide a " Bidder Response" against any of the line items the response would be considered as incomplete and may not be scored, at bank's discretion</t>
  </si>
  <si>
    <t>9.7.2.12</t>
  </si>
  <si>
    <t>9.7.2.26</t>
  </si>
  <si>
    <t>9.7.2.36</t>
  </si>
  <si>
    <t>9.7.2.48</t>
  </si>
  <si>
    <t>9.7.2.53</t>
  </si>
  <si>
    <t>9.7.7.20</t>
  </si>
  <si>
    <t>9.7.7.39</t>
  </si>
  <si>
    <t>9.7.8.2</t>
  </si>
  <si>
    <t>9.7.8.3</t>
  </si>
  <si>
    <t>9.7.8.4</t>
  </si>
  <si>
    <t>9.7.8.8</t>
  </si>
  <si>
    <t>9.7.8.9</t>
  </si>
  <si>
    <t>9.7.8.29</t>
  </si>
  <si>
    <t>9.7.8.33</t>
  </si>
  <si>
    <t>9.7.12.24</t>
  </si>
  <si>
    <t>9.7.12.31</t>
  </si>
  <si>
    <t>9.7.12.33</t>
  </si>
  <si>
    <t>9.7.12.34</t>
  </si>
  <si>
    <t>9.7.12.39</t>
  </si>
  <si>
    <t>9.7.12.42</t>
  </si>
  <si>
    <t>Bidder Response (F/C/N)</t>
  </si>
  <si>
    <t xml:space="preserve">Customization to be done </t>
  </si>
  <si>
    <t xml:space="preserve">Deal Verification </t>
  </si>
  <si>
    <t>LCR and NSFR returns,LCR (Liquidity Coverage ratio) report generate from the system Bank as a whole as well as other required data on centrewise for LCR,Net stable funding  Ratio(NFSR) report generate from the system Bank as a whole as well as other required data on centrewise for NFSR,Other liquidity statements like SLS and IRS report generate from the system Bank as a whole as well as other required data on centrewise for SLS and IRS</t>
  </si>
  <si>
    <t>Liquity Coverage Ratio(LCR)  report Bank as whole  should be system driven and other calculation  reports  should generate Bank as whole as well as Centre wise required data.</t>
  </si>
  <si>
    <t>Net stable funding  Ratio(NFSR)  report Bank as whole  should be system driven and other calculation  reports  should generate Bank as whole as well as Centre wise required data.</t>
  </si>
  <si>
    <t>Other liquidity statements like SLS AND IRS report generate from Bank as a whole as well as centre wise required data</t>
  </si>
  <si>
    <t xml:space="preserve">Peak &amp; Average values of VaR(domestic, forex, equity), mduration,  NOOP, AGL,IGL, PV01 as required per RBS data on periodic basis
</t>
  </si>
  <si>
    <t>Ability to support Credit Support Annex(CSA). Bank expects the solution to provide this information, as relates to the Treasury Portfolio</t>
  </si>
  <si>
    <t>Ability to handle Collateralization and Margining. Bank expects the  solution to provide this information, as relates to the Treasury Portfolio</t>
  </si>
  <si>
    <t>Potential future exposure (PFE), expected positive exposure (EPE), Maximum peak exposure (MPE), Effective expected positive exposure (EEPE). Bank expects the  solution to provide this information, as relates to the Treasury Portfolio</t>
  </si>
  <si>
    <t>Basel III capital charge &amp; Incremental Risk Charge (IRC) as per RBI guidelines for capital charge computation. Bank expects the  solution to provide this information, as relates to the Treasury Portfolio</t>
  </si>
  <si>
    <t>CVA/Advanced CVA as per RBI guidelines for capital charge computation. Bank expects the  solution to provide this information, as relates to the Treasury Portfolio</t>
  </si>
  <si>
    <t>Horizontal &amp; vertical disallowance as per RBI guidelines for capital charge computation of market risk. Bank expects the  solution to provide this information, as relates to the Treasury Portfolio</t>
  </si>
  <si>
    <t>System should support Future regulatory regulations such as FRTB &amp; BCBS 239 etc. Bank expects the  solution to provide this information, as relates to the Treasury Portfolio</t>
  </si>
  <si>
    <t>front office</t>
  </si>
  <si>
    <t>Particulars</t>
  </si>
  <si>
    <t>Module</t>
  </si>
  <si>
    <t>feature</t>
  </si>
  <si>
    <t>Later Delivery</t>
  </si>
  <si>
    <t>Forex</t>
  </si>
  <si>
    <t>Derivative</t>
  </si>
  <si>
    <t>mandatory</t>
  </si>
  <si>
    <t>Interbank</t>
  </si>
  <si>
    <t>reconciliation</t>
  </si>
  <si>
    <t xml:space="preserve">Exchange Position </t>
  </si>
  <si>
    <t>Options</t>
  </si>
  <si>
    <t>Domestic</t>
  </si>
  <si>
    <t>Mandatory</t>
  </si>
  <si>
    <t>merchant</t>
  </si>
  <si>
    <t>domestic</t>
  </si>
  <si>
    <t xml:space="preserve">Both </t>
  </si>
  <si>
    <t xml:space="preserve">Daily voucher </t>
  </si>
  <si>
    <t>valuation</t>
  </si>
  <si>
    <t>System Generated reporting ( Closing, Sources &amp; uses, Bought &amp; Sold &amp; ALE RBS)</t>
  </si>
  <si>
    <t xml:space="preserve">exchange position </t>
  </si>
  <si>
    <t>front Office</t>
  </si>
  <si>
    <t xml:space="preserve">Regulatory - Domestic </t>
  </si>
  <si>
    <t>Master Balance</t>
  </si>
  <si>
    <t>compliance</t>
  </si>
  <si>
    <t>Settlement</t>
  </si>
  <si>
    <t>Feature</t>
  </si>
  <si>
    <t>Risk Mgmt</t>
  </si>
  <si>
    <t>Quarterly rating migration required</t>
  </si>
  <si>
    <t>closing report</t>
  </si>
  <si>
    <t>Broker Module</t>
  </si>
  <si>
    <t>Regulatory</t>
  </si>
  <si>
    <t>Regulatory Forex</t>
  </si>
  <si>
    <t>Regulatory -Forex</t>
  </si>
  <si>
    <r>
      <t xml:space="preserve">Nostro balances 
Ledger Statement of Matched Entries on particular day 
Mirror Balance Summary 
Reverse Reconciliation 
O/S Reconciliation entries based on the parameter filter selected by the user as on a particular date or range of a dates
</t>
    </r>
    <r>
      <rPr>
        <sz val="11"/>
        <color indexed="60"/>
        <rFont val="Calibri"/>
        <family val="2"/>
        <charset val="1"/>
      </rPr>
      <t xml:space="preserve">Nostro Tracer Letter 
</t>
    </r>
    <r>
      <rPr>
        <sz val="11"/>
        <color theme="1"/>
        <rFont val="Calibri"/>
        <family val="2"/>
        <scheme val="minor"/>
      </rPr>
      <t xml:space="preserve">Reconciliation statement 
</t>
    </r>
    <r>
      <rPr>
        <sz val="11"/>
        <color indexed="60"/>
        <rFont val="Calibri"/>
        <family val="2"/>
        <charset val="1"/>
      </rPr>
      <t xml:space="preserve">Reminder letter to the branches for their credit and their debits by default
</t>
    </r>
    <r>
      <rPr>
        <sz val="11"/>
        <color theme="1"/>
        <rFont val="Calibri"/>
        <family val="2"/>
        <scheme val="minor"/>
      </rPr>
      <t>Merchant txn for a day or range of a days
Rates quoated and accepted/cancelled in a day
Txn entered through Card rate
Non-position trades undertaken in a day
outstanding deals counter party wise/bucket wise/currency pair wise/Settlement CCP wise</t>
    </r>
  </si>
  <si>
    <t>The System should generate a report giving Asset class wise Total (Interest income + Other income) &amp; Interest Expenditure of Treasury branch, Treasury average cost/yield based  profit analysis at CO, after mapping Income and Expenditure Head of accounts.</t>
  </si>
  <si>
    <t xml:space="preserve">Failed Trade entry detail report </t>
  </si>
  <si>
    <t>Outstanding  Deals across asset class with Accruals</t>
  </si>
  <si>
    <r>
      <rPr>
        <sz val="11"/>
        <color theme="4"/>
        <rFont val="Calibri"/>
        <family val="2"/>
        <scheme val="minor"/>
      </rPr>
      <t>Overdue report of FCNR. RFCTD,PCFC,FCTL,</t>
    </r>
    <r>
      <rPr>
        <sz val="11"/>
        <color theme="1"/>
        <rFont val="Calibri"/>
        <family val="2"/>
        <scheme val="minor"/>
      </rPr>
      <t>Fcontract &amp; Bills</t>
    </r>
  </si>
  <si>
    <t>Borrowing and lending maturity pattern -currency wise</t>
  </si>
  <si>
    <t>Merchant Forward Contract Booking/ Cancellation / Modification Slip</t>
  </si>
  <si>
    <t>Online dealer-wise position of Held for Trade portfolio of all asset class with Stop-loss limits</t>
  </si>
  <si>
    <t>New Consolidated deal details dealer-wise with day light limit for all asset class</t>
  </si>
  <si>
    <t xml:space="preserve">Forex </t>
  </si>
  <si>
    <t>9.7.1</t>
  </si>
  <si>
    <t>9.7.1.1</t>
  </si>
  <si>
    <t>9.7.1.2</t>
  </si>
  <si>
    <t>9.7.1.4</t>
  </si>
  <si>
    <t>9.7.1.5</t>
  </si>
  <si>
    <t>9.7.1.7</t>
  </si>
  <si>
    <t>9.7.1.8</t>
  </si>
  <si>
    <t>9.7.1.9</t>
  </si>
  <si>
    <t>9.7.1.10</t>
  </si>
  <si>
    <t>9.7.1.11</t>
  </si>
  <si>
    <t>9.7.1.12</t>
  </si>
  <si>
    <t>9.7.1.13</t>
  </si>
  <si>
    <t>9.7.1.14</t>
  </si>
  <si>
    <t>9.7.1.15</t>
  </si>
  <si>
    <t>9.7.1.20</t>
  </si>
  <si>
    <t>9.7.1.21</t>
  </si>
  <si>
    <t>9.7.1.22</t>
  </si>
  <si>
    <t>9.7.1.28</t>
  </si>
  <si>
    <t>9.7.1.29</t>
  </si>
  <si>
    <t>9.7.1.30</t>
  </si>
  <si>
    <t>9.7.1.31</t>
  </si>
  <si>
    <t>9.7.1.32</t>
  </si>
  <si>
    <t>9.7.1.33</t>
  </si>
  <si>
    <t>9.7.1.34</t>
  </si>
  <si>
    <t>9.7.1.35</t>
  </si>
  <si>
    <t>9.7.1.36</t>
  </si>
  <si>
    <t>9.7.1.37</t>
  </si>
  <si>
    <t>9.7.1.38</t>
  </si>
  <si>
    <t>9.7.1.39</t>
  </si>
  <si>
    <t>9.7.1.40</t>
  </si>
  <si>
    <t>9.7.1.41</t>
  </si>
  <si>
    <t>9.7.1.42</t>
  </si>
  <si>
    <t>9.7.1.43</t>
  </si>
  <si>
    <t>9.7.1.44</t>
  </si>
  <si>
    <t>9.7.1.45</t>
  </si>
  <si>
    <t>9.7.1.46</t>
  </si>
  <si>
    <t>9.7.1.47</t>
  </si>
  <si>
    <t>9.7.1.48</t>
  </si>
  <si>
    <t>9.7.1.49</t>
  </si>
  <si>
    <t>9.7.1.50</t>
  </si>
  <si>
    <t>9.7.1.51</t>
  </si>
  <si>
    <t>9.7.1.52</t>
  </si>
  <si>
    <t>9.7.1.53</t>
  </si>
  <si>
    <t>9.7.1.54</t>
  </si>
  <si>
    <t>9.7.1.55</t>
  </si>
  <si>
    <t>9.7.1.56</t>
  </si>
  <si>
    <t>9.7.1.57</t>
  </si>
  <si>
    <t>9.7.1.58</t>
  </si>
  <si>
    <t>9.7.1.59</t>
  </si>
  <si>
    <t>9.7.1.60</t>
  </si>
  <si>
    <t>9.7.1.61</t>
  </si>
  <si>
    <t>9.7.1.62</t>
  </si>
  <si>
    <t>9.7.1.63</t>
  </si>
  <si>
    <t>9.7.1.64</t>
  </si>
  <si>
    <t>9.7.1.65</t>
  </si>
  <si>
    <t>9.7.1.66</t>
  </si>
  <si>
    <t>9.7.1.67</t>
  </si>
  <si>
    <t>9.7.1.68</t>
  </si>
  <si>
    <t xml:space="preserve">Domestic </t>
  </si>
  <si>
    <t>9.7.2.1</t>
  </si>
  <si>
    <t>9.7.2.2</t>
  </si>
  <si>
    <t>9.7.2.3</t>
  </si>
  <si>
    <t>9.7.2.5</t>
  </si>
  <si>
    <t>9.7.2.8</t>
  </si>
  <si>
    <t>9.7.2.13</t>
  </si>
  <si>
    <t>9.7.2.17</t>
  </si>
  <si>
    <t>9.7.2.18</t>
  </si>
  <si>
    <t>9.7.2.19</t>
  </si>
  <si>
    <t>9.7.2.20</t>
  </si>
  <si>
    <t>9.7.2.21</t>
  </si>
  <si>
    <t>9.7.2.22</t>
  </si>
  <si>
    <t>9.7.2.23</t>
  </si>
  <si>
    <t>9.7.2.29</t>
  </si>
  <si>
    <t>9.7.2.33</t>
  </si>
  <si>
    <t>9.7.2.41</t>
  </si>
  <si>
    <t>9.7.2.46</t>
  </si>
  <si>
    <t>9.7.2.49</t>
  </si>
  <si>
    <t>9.7.2.50</t>
  </si>
  <si>
    <t>9.7.2.55</t>
  </si>
  <si>
    <t>9.7.2.60</t>
  </si>
  <si>
    <t>9.7.2.61</t>
  </si>
  <si>
    <t>9.7.2.64</t>
  </si>
  <si>
    <t>9.7.2.65</t>
  </si>
  <si>
    <t>9.7.2.66</t>
  </si>
  <si>
    <t>9.7.2.70</t>
  </si>
  <si>
    <t>9.7.2.76</t>
  </si>
  <si>
    <t>9.7.2.81</t>
  </si>
  <si>
    <t>9.7.2.82</t>
  </si>
  <si>
    <t>9.7.2.87</t>
  </si>
  <si>
    <t>9.7.2.91</t>
  </si>
  <si>
    <t>9.7.2.92</t>
  </si>
  <si>
    <t>9.7.2.93</t>
  </si>
  <si>
    <t>9.7.2.94</t>
  </si>
  <si>
    <t>9.7.2.97</t>
  </si>
  <si>
    <t xml:space="preserve">Forex &amp; Domestic </t>
  </si>
  <si>
    <t>9.7.3</t>
  </si>
  <si>
    <t>9.7.3.1</t>
  </si>
  <si>
    <t>9.7.3.2</t>
  </si>
  <si>
    <t>9.7.3.3</t>
  </si>
  <si>
    <t>9.7.3.4</t>
  </si>
  <si>
    <t>9.7.3.5</t>
  </si>
  <si>
    <t>9.7.3.6</t>
  </si>
  <si>
    <t>9.7.3.7</t>
  </si>
  <si>
    <t>9.7.3.8</t>
  </si>
  <si>
    <t>9.7.3.9</t>
  </si>
  <si>
    <t>9.7.3.10</t>
  </si>
  <si>
    <t xml:space="preserve">Front office </t>
  </si>
  <si>
    <t>9.7.4.1</t>
  </si>
  <si>
    <t xml:space="preserve">Mid office and Risk Management </t>
  </si>
  <si>
    <t>9.7.5.1</t>
  </si>
  <si>
    <t>9.7.5.3</t>
  </si>
  <si>
    <t>9.7.5.4</t>
  </si>
  <si>
    <t>9.7.5.5</t>
  </si>
  <si>
    <t>9.7.5.6</t>
  </si>
  <si>
    <t>9.7.5.7</t>
  </si>
  <si>
    <t>9.7.5.8</t>
  </si>
  <si>
    <t>9.7.5.9</t>
  </si>
  <si>
    <t>9.7.5.10</t>
  </si>
  <si>
    <t>9.7.5.11</t>
  </si>
  <si>
    <t>9.7.5.12</t>
  </si>
  <si>
    <t>9.7.5.13</t>
  </si>
  <si>
    <t>9.7.5.14</t>
  </si>
  <si>
    <t>9.7.5.15</t>
  </si>
  <si>
    <t>9.7.5.16</t>
  </si>
  <si>
    <t>9.7.5.17</t>
  </si>
  <si>
    <t>9.7.5.18</t>
  </si>
  <si>
    <t>9.7.5.19</t>
  </si>
  <si>
    <t>9.7.5.20</t>
  </si>
  <si>
    <t>9.7.5.21</t>
  </si>
  <si>
    <t>9.7.5.22</t>
  </si>
  <si>
    <t>9.7.5.23</t>
  </si>
  <si>
    <t>9.7.5.24</t>
  </si>
  <si>
    <t>9.7.5.25</t>
  </si>
  <si>
    <t>9.7.5.26</t>
  </si>
  <si>
    <t>9.7.5.27</t>
  </si>
  <si>
    <t>9.7.5.28</t>
  </si>
  <si>
    <t>9.7.5.35</t>
  </si>
  <si>
    <t>9.7.5.36</t>
  </si>
  <si>
    <t>9.7.5.37</t>
  </si>
  <si>
    <t>9.7.5.38</t>
  </si>
  <si>
    <t>9.7.5.39</t>
  </si>
  <si>
    <t>9.7.5.40</t>
  </si>
  <si>
    <t>Regulatory Reports</t>
  </si>
  <si>
    <t>9.7.6.14</t>
  </si>
  <si>
    <t>9.7.6.18</t>
  </si>
  <si>
    <t>9.7.6.20</t>
  </si>
  <si>
    <t>9.7.7.9</t>
  </si>
  <si>
    <t>9.7.7.14</t>
  </si>
  <si>
    <t>9.7.7.25</t>
  </si>
  <si>
    <t>9.7.7.26</t>
  </si>
  <si>
    <t>9.7.7.27</t>
  </si>
  <si>
    <t>9.7.7.28</t>
  </si>
  <si>
    <t>Annexure 9.7: Reports</t>
  </si>
  <si>
    <t>9.6.1.5</t>
  </si>
  <si>
    <t>9.6.1.6</t>
  </si>
  <si>
    <t>9.6.1.7</t>
  </si>
  <si>
    <t>9.6.1.8</t>
  </si>
  <si>
    <r>
      <t xml:space="preserve">Nostro balances 
Ledger Statement of Matched Entries on particular day 
Mirror Balance Summary 
Reverse Reconciliation 
O/S Reconciliation entries based on the parameter filter selected by the user as on a particular date or range of a dates
</t>
    </r>
    <r>
      <rPr>
        <sz val="11"/>
        <rFont val="Calibri"/>
        <family val="2"/>
      </rPr>
      <t xml:space="preserve">Nostro Tracer Letter 
</t>
    </r>
    <r>
      <rPr>
        <sz val="11"/>
        <rFont val="Calibri"/>
        <family val="2"/>
        <scheme val="minor"/>
      </rPr>
      <t xml:space="preserve">Reconciliation statement 
</t>
    </r>
    <r>
      <rPr>
        <sz val="11"/>
        <rFont val="Calibri"/>
        <family val="2"/>
      </rPr>
      <t xml:space="preserve">Reminder letter to the branches for their credit and their debits by default
</t>
    </r>
    <r>
      <rPr>
        <sz val="11"/>
        <rFont val="Calibri"/>
        <family val="2"/>
        <scheme val="minor"/>
      </rPr>
      <t>Merchant txn for a day or range of a days
Rates quoated and accepted/cancelled in a day
Txn entered through Card rate
Non-position trades undertaken in a day
outstanding deals counter party wise/bucket wise/currency pair wise/Settlement CCP wise</t>
    </r>
  </si>
  <si>
    <t>All actions and activities performed within the system should have a full audit trail</t>
  </si>
  <si>
    <t xml:space="preserve">There should also be proper audit trail of addition, deletion, modification, activation, deactivation etc. of users and their system rights. </t>
  </si>
  <si>
    <t>In addition there should also be proper audit trail of addition, deletion, modification, at the record level showing the changes, users, date and time stamp</t>
  </si>
  <si>
    <t>The system should have the ability to generate a detailed audit trail on a daily basis for the following minimum features for all the functionalities available in the product and customization solution
a.	Attempted unauthorized logins
b.	Time of login and logout
c.	Change of passwords
d.	Change of parameters
e.	The audit trail should be at a granular level, and track the user across each activity
f.	All transactions should be time stamped with user ID along with details of modification, if any.
g.	Details of databases accessed and modified by the users should be maintained by the system.
h.	The system should have the ability to store and track all system events, including corrections and cancellations by multiple criteria.
i.	The system should maintain an error log in case of missing and/or erroneous data.
j.	The system should maintain an error log in case of missing and/or erroneous data.
k.	Able to generate statement &amp; reports on audit trail &amp; logs as mentioned above</t>
  </si>
  <si>
    <t>Risk - Domestic</t>
  </si>
  <si>
    <t>Facility to view the simulation numbers generated by system from front end based on Historical Simulation method</t>
  </si>
  <si>
    <t>Back Testing as per current and FRTB norms</t>
  </si>
  <si>
    <t>Back Testing using Static Method</t>
  </si>
  <si>
    <t>Back Testing using Dynamic with Constant Method</t>
  </si>
  <si>
    <t>Back Testing using Dynamic with Moving Method</t>
  </si>
  <si>
    <t>Back Testing using Basel, Actual Method</t>
  </si>
  <si>
    <t>Facility to view exceptions in back testing</t>
  </si>
  <si>
    <t>Daily HFT &amp; AFS valuation reports along with all the risk parameters and limits</t>
  </si>
  <si>
    <t>Category-wise detailed Valuation Report with Summary Valuation Report</t>
  </si>
  <si>
    <t>Treasury average cost/yield based net-wise and profit analysis in the format provided by the bank</t>
  </si>
  <si>
    <t>Merged VaR / Marginal VaR / Stressed VaR for the entire portfolio</t>
  </si>
  <si>
    <t>Stress testing/Back Testing results on all asset classes as per latest RBI guidelines</t>
  </si>
  <si>
    <t>Total CLIENT REPORT</t>
  </si>
  <si>
    <t>Category wise Return &amp; Yield On Investment</t>
  </si>
  <si>
    <t>Daily Turnover for each parameter wise</t>
  </si>
  <si>
    <t xml:space="preserve">Rate scan Reports on Real Time basis </t>
  </si>
  <si>
    <t>Special Margin or Fine margin Reports to the approved or sanctioned   Customer</t>
  </si>
  <si>
    <t>Nostro Overdraft Reports</t>
  </si>
  <si>
    <t xml:space="preserve">Arbitrage Operation Limits </t>
  </si>
  <si>
    <t>Reports on deals beyond prescribed normal trading timings</t>
  </si>
  <si>
    <t>Exception Reports on the Forex Limits Breaches</t>
  </si>
  <si>
    <t>Reports on the transaction with Non member of CCIL</t>
  </si>
  <si>
    <t>Calculation of Available Limit of the Forward Contract Customers ( CEL-(PFE+CCE))</t>
  </si>
  <si>
    <t>Foreign currency Borrowing Limits</t>
  </si>
  <si>
    <t>Reports Exceeding of vesting powers as per Investment Policy</t>
  </si>
  <si>
    <t>Held for trading Limit at end of Day</t>
  </si>
  <si>
    <t>A.) GOI/ State Govt Securities</t>
  </si>
  <si>
    <t>B.) PSUs Bonds</t>
  </si>
  <si>
    <t>C.) Debentures ( Non PSUs)</t>
  </si>
  <si>
    <t>D.) MFs/Shares</t>
  </si>
  <si>
    <t>Deal Size Limit Reports</t>
  </si>
  <si>
    <t>A.) T -Bill /CMB</t>
  </si>
  <si>
    <t>B.) All G Secs</t>
  </si>
  <si>
    <t>C.) Non-SLR Bonds/ Debentures</t>
  </si>
  <si>
    <t>D.)For Equity</t>
  </si>
  <si>
    <t>E). For Mutual Funds</t>
  </si>
  <si>
    <t>STOP Loss Limit For HFT portfolio Fixed Income Securities</t>
  </si>
  <si>
    <t>A. On Long Position</t>
  </si>
  <si>
    <t>B.On Short Position</t>
  </si>
  <si>
    <t xml:space="preserve">Short sale Reports </t>
  </si>
  <si>
    <t>A. ) Liquid Securities</t>
  </si>
  <si>
    <t>B.) Other Identified Securities</t>
  </si>
  <si>
    <t>STOP Loss Limit For Equity portfolio(HFT/AFS)</t>
  </si>
  <si>
    <t>Take Profit Limits for HFT and AFS on the Equity Portfolio</t>
  </si>
  <si>
    <t>INTRA DAY LIMIT (CAPITAL MARKET)</t>
  </si>
  <si>
    <t>COUNTERPARTY LIMIT</t>
  </si>
  <si>
    <t xml:space="preserve">Rating wise Investement ceiling  in Non Slr </t>
  </si>
  <si>
    <t xml:space="preserve">Entity  wise Exposure Limit  in Non Slr </t>
  </si>
  <si>
    <t>D. Stess testing</t>
  </si>
  <si>
    <t xml:space="preserve">Risk - Fixing of Prudentail Limits </t>
  </si>
  <si>
    <t>Bank's investment in unlisted non-SLR securities</t>
  </si>
  <si>
    <t>Bank's investment in unlisted non-SLR securities in securitization paper and reconstruction company set up under sarfaesi act</t>
  </si>
  <si>
    <t>Reports of Investment in Mutual fund (Equity oriented scheme in any Mutual fund)</t>
  </si>
  <si>
    <t>Reports of Investment in Mutual fund (100% Debt oriented scheme in any Mutual fund)</t>
  </si>
  <si>
    <t>Reports of Total Exposure in Mutual fund</t>
  </si>
  <si>
    <t>Reports of Equity(purchased from secondary market in single entity)</t>
  </si>
  <si>
    <t>Reports of Equity(purchased from primary market per issue basis)</t>
  </si>
  <si>
    <t>Exposure report on commercial paper in single entity of PSUs</t>
  </si>
  <si>
    <t xml:space="preserve">Exposure report on Certificate of deposit </t>
  </si>
  <si>
    <t>Exposure report on Venture capital fund</t>
  </si>
  <si>
    <t>Report of preferance shares</t>
  </si>
  <si>
    <t>report of COMMERCIAL PAPER INVESTMENT LIMIT</t>
  </si>
  <si>
    <t>BROKER LIMIT REPORTED YEARLY(fixed income and equity)</t>
  </si>
  <si>
    <t>Report on Call Lending and Borrowing Limit (daily basis and fortnightly basis)</t>
  </si>
  <si>
    <t>HTM limit report as per RBI 22.00% of NDTL IN A DAY</t>
  </si>
  <si>
    <t>HTM sale report on daily basis</t>
  </si>
  <si>
    <t>Repo transaction Limit reports</t>
  </si>
  <si>
    <t>MSF BORROWING limit reports</t>
  </si>
  <si>
    <t>SDF limit reports</t>
  </si>
  <si>
    <t>Report On Equity Purchase From the Secondary Market in single entity</t>
  </si>
  <si>
    <t>Inter Bank Liability reports</t>
  </si>
  <si>
    <t>Risk - Derivatives</t>
  </si>
  <si>
    <t xml:space="preserve">Currency Futures </t>
  </si>
  <si>
    <t>Reports of counter party exposure on CURRENCY FUTURES IN A MONTH</t>
  </si>
  <si>
    <t>Margin reports on currency future transactions</t>
  </si>
  <si>
    <t>A)Report of initial margin/extreme loss margin/ calendar spread margin</t>
  </si>
  <si>
    <t>B)Daily mark to market report</t>
  </si>
  <si>
    <t>C)report margin for acting as a broker for clients and acting as clearing member</t>
  </si>
  <si>
    <t>market risk limit</t>
  </si>
  <si>
    <t>Hedging</t>
  </si>
  <si>
    <t>Report on OIS/IRS HEDGING LIMIT IN A DAY</t>
  </si>
  <si>
    <t>Report on OIS/IRS ARBITRAGE LIMIT IN A DAY</t>
  </si>
  <si>
    <t>IRS TRADING LIMIT IN A DAY</t>
  </si>
  <si>
    <t>Market risk limit</t>
  </si>
  <si>
    <t>B)VaR  report as well as VaR Back testing Reports</t>
  </si>
  <si>
    <t>C)stress testing report</t>
  </si>
  <si>
    <t>D)stop loss limit report for IRS/OIS</t>
  </si>
  <si>
    <t>f)gross position limit(bucket wise)</t>
  </si>
  <si>
    <t>G)net position limit(bucket wise)</t>
  </si>
  <si>
    <t>H)time gap limit(benchmark wise)</t>
  </si>
  <si>
    <t>RISK - OIS/IRS ( Overnight Index Swap /Interest rate swap)</t>
  </si>
  <si>
    <t>RISK -  Arbitrage</t>
  </si>
  <si>
    <t>RISK -  Trading</t>
  </si>
  <si>
    <t>9.1.17.3</t>
  </si>
  <si>
    <t>9.1.17.4</t>
  </si>
  <si>
    <t>9.8.2.47</t>
  </si>
  <si>
    <t>9.8.2.48</t>
  </si>
  <si>
    <t>9.8.2.49</t>
  </si>
  <si>
    <t>9.8.2.50</t>
  </si>
  <si>
    <t>9.8.2.51</t>
  </si>
  <si>
    <t>9.8.2.52</t>
  </si>
  <si>
    <t>9.8.2.53</t>
  </si>
  <si>
    <t>9.8.2.54</t>
  </si>
  <si>
    <t>9.8.2.55</t>
  </si>
  <si>
    <t>9.8.2.56</t>
  </si>
  <si>
    <t>9.8.2.57</t>
  </si>
  <si>
    <t>9.8.2.58</t>
  </si>
  <si>
    <t>9.8.2.59</t>
  </si>
  <si>
    <t>9.1.11.12</t>
  </si>
  <si>
    <t>9.1.11.13</t>
  </si>
  <si>
    <t>9.1.11.14</t>
  </si>
  <si>
    <t>The system should have easy report writing facility (Report Writing Tool/Wizard), in the user defined format for generating MIS statements and other adhoc reports .For Internal adhoc MIS and reporting, Officers in the treasury branch should be trained to generate Simple reports.</t>
  </si>
  <si>
    <t>All exception reports (GBP - Global Business Position Report) to be generated at the EoD and at any time for any day end report as and when required.</t>
  </si>
  <si>
    <t>The system should be able to generate customized reports based on all available data at user level</t>
  </si>
  <si>
    <t>The system should allow reports to be exported into Microsoft Excel, Word, CSV, PDF, XML, XBRL, text format or any industry specific standard format</t>
  </si>
  <si>
    <t>The system should be able to provide context sensitive help to guide users</t>
  </si>
  <si>
    <t>The system should allow users to present outputs in the form of graphs, charts and other graphic representation</t>
  </si>
  <si>
    <t>The system should allow for sorting of data on trader workstation</t>
  </si>
  <si>
    <t>The system should have the ability to isolate and report errors and exceptions</t>
  </si>
  <si>
    <t>Ability to generate an output of all accounting entries for a user specified period</t>
  </si>
  <si>
    <t>Frequency of reports can be: Daily, Weekly, Fortnightly, Monthly, Quarterly, Half Yearly, Annual, For any given period</t>
  </si>
  <si>
    <t>The system should allow for generation of reports on real time basis</t>
  </si>
  <si>
    <t>Pre-defined reports should be generated with a minimum of user interference and should be available in user specified location. The generation should be as per the scheduled job/task defined by the user themselves</t>
  </si>
  <si>
    <t>The system should archive historical rates extracted from market information systems and should also allow for archiving of historical reports</t>
  </si>
  <si>
    <t>System must provide tools for reconciliation of data imported/exported from external systems</t>
  </si>
  <si>
    <t>Revaluation of FCNR /RFC should be calculated by the system and entries should also be passed by the system.</t>
  </si>
  <si>
    <t xml:space="preserve">All statutory and Regulatory reports need to be generated by the system which are related to Treasury and Risk </t>
  </si>
  <si>
    <t>9.9.8.13</t>
  </si>
  <si>
    <t>9.9.8.14</t>
  </si>
  <si>
    <t>9.9.8.15</t>
  </si>
  <si>
    <t>9.9.8.16</t>
  </si>
  <si>
    <t>9.2.20.3</t>
  </si>
  <si>
    <t>9.2.20.4</t>
  </si>
  <si>
    <t>9.2.20.5</t>
  </si>
  <si>
    <t>9.2.24.4</t>
  </si>
  <si>
    <t>9.2.24.5</t>
  </si>
  <si>
    <t>9.2.24.6</t>
  </si>
  <si>
    <t>9.2.24.7</t>
  </si>
  <si>
    <t>9.2.24.8</t>
  </si>
  <si>
    <t>9.2.24.9</t>
  </si>
  <si>
    <t>9.2.24.10</t>
  </si>
  <si>
    <t>9.2.24.11</t>
  </si>
  <si>
    <t>9.2.24.12</t>
  </si>
  <si>
    <t>9.2.25.13</t>
  </si>
  <si>
    <t>9.2.25.14</t>
  </si>
  <si>
    <t>9.2.28.7</t>
  </si>
  <si>
    <t>9.2.28.8</t>
  </si>
  <si>
    <t>9.2.28.9</t>
  </si>
  <si>
    <t>Ability to distinguish between realized and unrealized (customer wise and currency wise) gain/ loss</t>
  </si>
  <si>
    <t>The system should be able to support interest payments in advance and arrears for Interest Rate Swaps</t>
  </si>
  <si>
    <t>The system should be able to amortize financial instruments based on straight line method and effective Interest rate method for securities under HTM categories</t>
  </si>
  <si>
    <t>The system should have the ability to show changes due to exchange rate movements separate from changes in market value</t>
  </si>
  <si>
    <t>Daily report containing Resources position</t>
  </si>
  <si>
    <t>Automatic Confirmation, accounting &amp; Reporting</t>
  </si>
  <si>
    <t>IFRS Reporting</t>
  </si>
  <si>
    <t>Valuation of contracts beyond 1 year</t>
  </si>
  <si>
    <t>Realtime Exception alerts/reports of all controlling limits</t>
  </si>
  <si>
    <t>All the regulatory/internal limits, on solo &amp; gross basis can be fed into the system.</t>
  </si>
  <si>
    <t>The system should Seamlessly Integrate with Core Banking Solution (Finacle), bank existing Trade Finance solution and Mercury-FX solution etc. as mentioned in interfacing detail of this Annexure as well as RFP</t>
  </si>
  <si>
    <t xml:space="preserve">Average transaction response time- This is the time taken from submission of any request by end-user to response of the request to the end-user should be &lt;30 Sec </t>
  </si>
  <si>
    <t>9.2.6.1.2</t>
  </si>
  <si>
    <t>9.2.7.2</t>
  </si>
  <si>
    <t>9.2.7.3</t>
  </si>
  <si>
    <t>9.2.7.4</t>
  </si>
  <si>
    <t>9.2.7.5</t>
  </si>
  <si>
    <t>9.2.7.6</t>
  </si>
  <si>
    <t>9.2.7.7</t>
  </si>
  <si>
    <t>9.2.7.8</t>
  </si>
  <si>
    <t>9.2.7.9</t>
  </si>
  <si>
    <t>9.2.7.10</t>
  </si>
  <si>
    <t>9.2.7.11</t>
  </si>
  <si>
    <t>9.2.7.12</t>
  </si>
  <si>
    <t>9.2.7.13</t>
  </si>
  <si>
    <t>9.2.7.14</t>
  </si>
  <si>
    <t>9.2.7.15</t>
  </si>
  <si>
    <t>9.2.8.18</t>
  </si>
  <si>
    <t>9.2.8.19</t>
  </si>
  <si>
    <t>9.2.8.20</t>
  </si>
  <si>
    <t>9.2.8.21</t>
  </si>
  <si>
    <t>9.2.8.22</t>
  </si>
  <si>
    <t>IND AS/IFRS9</t>
  </si>
  <si>
    <t>9.6.9</t>
  </si>
  <si>
    <t>9.6.9.1</t>
  </si>
  <si>
    <t>9.6.9.2</t>
  </si>
  <si>
    <t>9.6.9.3</t>
  </si>
  <si>
    <t>Online Real time monitoring of stop loss/trailing stop limits in forex,equities,bonds etc. &amp; online monitoring of stop loss/ profitability/yield of MMKT swaps with cost of funds and int earnings being put in manually</t>
  </si>
  <si>
    <t>Real-Time trading book monitoring/analysis</t>
  </si>
  <si>
    <t>Real-Time portfolio analysis – currency pair-wise trading profit and loss.</t>
  </si>
  <si>
    <t>Real-Time breaching of exposure on consolidated basis/segment-wise</t>
  </si>
  <si>
    <t>Daily Forex gap position and overnight open exchange position</t>
  </si>
  <si>
    <t xml:space="preserve">Peak &amp; Average values of VaR, NOOP, AGL,IGL, PV01 as required per RBS data on periodic basis
</t>
  </si>
  <si>
    <t>Ability to support Credit Support Annex(CSA). Bank expects the ITMS solution to provide this information, as relates to the Treasury Portfolio</t>
  </si>
  <si>
    <t>Ability to handle Collateralization and Margining. Bank expects the ITMS solution to provide this information, as relates to the Treasury Portfolio</t>
  </si>
  <si>
    <t>Potential future exposure (PFE), expected positive exposure (EPE), Maximum peak exposure (MPE), Effective expected positive exposure (EEPE). Bank expects the ITMS solution to provide this information, as relates to the Treasury Portfolio</t>
  </si>
  <si>
    <t>Basel III capital charge &amp; Incremental Risk Charge (IRC) as per RBI guidelines for capital charge computation. Bank expects the ITMS solution to provide this information, as relates to the Treasury Portfolio</t>
  </si>
  <si>
    <t>CVA/Advanced CVA as per RBI guidelines for capital charge computation. Bank expects the ITMS solution to provide this information, as relates to the Treasury Portfolio</t>
  </si>
  <si>
    <t>Horizontal &amp; vertical disallowance as per RBI guidelines for capital charge computation of market risk. Bank expects the ITMS solution to provide this information, as relates to the Treasury Portfolio</t>
  </si>
  <si>
    <t>System should support Future regulatory regulations such as FRTB &amp; BCBS 239 etc. Bank expects the ITMS solution to provide this information, as relates to the Treasury Portfolio</t>
  </si>
  <si>
    <t>9.2.1.8</t>
  </si>
  <si>
    <t>9.2.6.1.1</t>
  </si>
  <si>
    <t>9.2.14.10</t>
  </si>
  <si>
    <t>9.2.14.11</t>
  </si>
  <si>
    <t>9.2.14.12</t>
  </si>
  <si>
    <t>9.2.14.13</t>
  </si>
  <si>
    <t>9.2.14.14</t>
  </si>
  <si>
    <t>9.2.14.15</t>
  </si>
  <si>
    <t>9.2.14.16</t>
  </si>
  <si>
    <t>9.2.14.17</t>
  </si>
  <si>
    <t>9.2.14.18</t>
  </si>
  <si>
    <t>19.2.18.1</t>
  </si>
  <si>
    <t>19.2.18.2</t>
  </si>
  <si>
    <t>19.2.18.3</t>
  </si>
  <si>
    <t>19.2.18.4</t>
  </si>
  <si>
    <t>19.2.18.5</t>
  </si>
  <si>
    <t>9.2.19.1</t>
  </si>
  <si>
    <t>9.2.19.2</t>
  </si>
  <si>
    <t>9.2.19.3</t>
  </si>
  <si>
    <t>9.2.19.4</t>
  </si>
  <si>
    <t>9.2.19.5</t>
  </si>
  <si>
    <t>9.2.20.6</t>
  </si>
  <si>
    <t>9.2.20.7</t>
  </si>
  <si>
    <t>9.2.20.8</t>
  </si>
  <si>
    <t>9.2.20.9</t>
  </si>
  <si>
    <t>9.2.20.10</t>
  </si>
  <si>
    <t>9.2.20.11</t>
  </si>
  <si>
    <t>9.2.20.12</t>
  </si>
  <si>
    <t>9.2.20.13</t>
  </si>
  <si>
    <t>9.2.20.14</t>
  </si>
  <si>
    <t>9.2.20.15</t>
  </si>
  <si>
    <t>9.2.20.16</t>
  </si>
  <si>
    <t>9.2.20.17</t>
  </si>
  <si>
    <t>9.2.20.18</t>
  </si>
  <si>
    <t>9.2.20.19</t>
  </si>
  <si>
    <t>9.2.20.20</t>
  </si>
  <si>
    <t>9.2.20.21</t>
  </si>
  <si>
    <t>9.2.20.22</t>
  </si>
  <si>
    <t>9.2.20.23</t>
  </si>
  <si>
    <t>9.2.20.24</t>
  </si>
  <si>
    <t>9.2.20.25</t>
  </si>
  <si>
    <t>9.2.20.26</t>
  </si>
  <si>
    <t>9.2.23.4</t>
  </si>
  <si>
    <t>9.2.23.5</t>
  </si>
  <si>
    <t>9.2.23.6</t>
  </si>
  <si>
    <t>9.2.23.7</t>
  </si>
  <si>
    <t>9.2.23.8</t>
  </si>
  <si>
    <t>9.2.23.9</t>
  </si>
  <si>
    <t>9.2.23.10</t>
  </si>
  <si>
    <t>9.2.23.11</t>
  </si>
  <si>
    <t>9.2.23.12</t>
  </si>
  <si>
    <t>9.2.23.13</t>
  </si>
  <si>
    <t>9.2.23.14</t>
  </si>
  <si>
    <t>9.2.24.13</t>
  </si>
  <si>
    <t>9.2.24.14</t>
  </si>
  <si>
    <t>9.2.24.15</t>
  </si>
  <si>
    <t>9.2.24.16</t>
  </si>
  <si>
    <t>9.2.24.17</t>
  </si>
  <si>
    <t>9.2.24.18</t>
  </si>
  <si>
    <t>9.2.24.19</t>
  </si>
  <si>
    <t>9.2.24.20</t>
  </si>
  <si>
    <t>9.2.24.21</t>
  </si>
  <si>
    <t>9.2.24.22</t>
  </si>
  <si>
    <t>9.2.24.23</t>
  </si>
  <si>
    <t>9.2.24.24</t>
  </si>
  <si>
    <t>9.2.24.25</t>
  </si>
  <si>
    <t>9.2.24.26</t>
  </si>
  <si>
    <t>9.2.24.27</t>
  </si>
  <si>
    <t>9.2.24.28</t>
  </si>
  <si>
    <t>9.2.24.29</t>
  </si>
  <si>
    <t>9.2.24.30</t>
  </si>
  <si>
    <t>9.2.24.31</t>
  </si>
  <si>
    <t>9.2.24.32</t>
  </si>
  <si>
    <t>9.2.24.33</t>
  </si>
  <si>
    <t>9.2.24.34</t>
  </si>
  <si>
    <t>9.2.24.35</t>
  </si>
  <si>
    <t>9.2.24.36</t>
  </si>
  <si>
    <t>9.2.24.37</t>
  </si>
  <si>
    <t>9.2.24.38</t>
  </si>
  <si>
    <t>9.2.24.39</t>
  </si>
  <si>
    <t>9.2.24.40</t>
  </si>
  <si>
    <t>9.2.24.41</t>
  </si>
  <si>
    <t>9.2.24.42</t>
  </si>
  <si>
    <t>9.2.27.7</t>
  </si>
  <si>
    <t>9.2.27.8</t>
  </si>
  <si>
    <t>9.2.27.9</t>
  </si>
  <si>
    <t>9.2.27.10</t>
  </si>
  <si>
    <t>9.2.27.11</t>
  </si>
  <si>
    <t>9.2.27.12</t>
  </si>
  <si>
    <t>9.2.27.13</t>
  </si>
  <si>
    <t>9.2.27.14</t>
  </si>
  <si>
    <t>9.2.27.15</t>
  </si>
  <si>
    <t>9.7.1.3</t>
  </si>
  <si>
    <t>9.7.1.6</t>
  </si>
  <si>
    <t>9.7.1.16</t>
  </si>
  <si>
    <t>9.7.1.17</t>
  </si>
  <si>
    <t>9.7.1.18</t>
  </si>
  <si>
    <t>9.7.1.19</t>
  </si>
  <si>
    <t>9.7.1.23</t>
  </si>
  <si>
    <t>9.7.1.24</t>
  </si>
  <si>
    <t>9.7.1.25</t>
  </si>
  <si>
    <t>9.7.1.26</t>
  </si>
  <si>
    <t>9.7.1.27</t>
  </si>
  <si>
    <t>9.7.2.32</t>
  </si>
  <si>
    <t>9.7.2.44</t>
  </si>
  <si>
    <t>9.7.2.67</t>
  </si>
  <si>
    <t>9.7.2.68</t>
  </si>
  <si>
    <t>9.7.5.35.1</t>
  </si>
  <si>
    <t>9.7.5.35.2</t>
  </si>
  <si>
    <t>9.7.5.35.3</t>
  </si>
  <si>
    <t>9.7.5.35.4</t>
  </si>
  <si>
    <t>9.7.5.35.5</t>
  </si>
  <si>
    <t>9.7.5.35.6</t>
  </si>
  <si>
    <t>9.7.5.35.7</t>
  </si>
  <si>
    <t>9.7.5.35.8</t>
  </si>
  <si>
    <t>9.7.5.36.1</t>
  </si>
  <si>
    <t>9.7.5.36.2</t>
  </si>
  <si>
    <t>9.7.5.36.3</t>
  </si>
  <si>
    <t>9.7.5.36.4</t>
  </si>
  <si>
    <t>9.7.5.36.5</t>
  </si>
  <si>
    <t>9.7.5.36.6</t>
  </si>
  <si>
    <t>9.7.5.36.7</t>
  </si>
  <si>
    <t>9.7.5.36.8</t>
  </si>
  <si>
    <t>9.7.5.36.9</t>
  </si>
  <si>
    <t>9.7.5.36.10</t>
  </si>
  <si>
    <t>9.7.5.36.11</t>
  </si>
  <si>
    <t>9.7.5.36.12</t>
  </si>
  <si>
    <t>9.7.5.36.13</t>
  </si>
  <si>
    <t>9.7.5.36.14</t>
  </si>
  <si>
    <t>9.7.5.36.15</t>
  </si>
  <si>
    <t>9.7.5.36.16</t>
  </si>
  <si>
    <t>9.7.5.36.17</t>
  </si>
  <si>
    <t>9.7.5.36.18</t>
  </si>
  <si>
    <t>9.7.5.36.19</t>
  </si>
  <si>
    <t>9.7.5.36.20</t>
  </si>
  <si>
    <t>9.7.5.36.21</t>
  </si>
  <si>
    <t>9.7.5.36.22</t>
  </si>
  <si>
    <t>9.7.5.36.23</t>
  </si>
  <si>
    <t>9.7.5.36.24</t>
  </si>
  <si>
    <t>9.7.5.36.25</t>
  </si>
  <si>
    <t>9.7.5.36.26</t>
  </si>
  <si>
    <t>9.7.5.36.27</t>
  </si>
  <si>
    <t>9.7.5.36.28</t>
  </si>
  <si>
    <t>9.7.5.36.29</t>
  </si>
  <si>
    <t>9.7.5.36.30</t>
  </si>
  <si>
    <t>9.7.5.36.31</t>
  </si>
  <si>
    <t>9.7.5.36.32</t>
  </si>
  <si>
    <t>9.7.5.37.2</t>
  </si>
  <si>
    <t>9.7.5.37.1</t>
  </si>
  <si>
    <t>9.7.5.37.3</t>
  </si>
  <si>
    <t>9.7.5.37.4</t>
  </si>
  <si>
    <t>9.7.5.37.5</t>
  </si>
  <si>
    <t>9.7.5.37.6</t>
  </si>
  <si>
    <t>9.7.5.37.7</t>
  </si>
  <si>
    <t>9.7.5.37.8</t>
  </si>
  <si>
    <t>9.7.5.37.9</t>
  </si>
  <si>
    <t>9.7.5.37.10</t>
  </si>
  <si>
    <t>9.7.5.37.11</t>
  </si>
  <si>
    <t>9.7.5.37.12</t>
  </si>
  <si>
    <t>9.7.5.37.13</t>
  </si>
  <si>
    <t>9.7.5.37.14</t>
  </si>
  <si>
    <t>9.7.5.37.15</t>
  </si>
  <si>
    <t>9.7.5.37.16</t>
  </si>
  <si>
    <t>9.7.5.37.17</t>
  </si>
  <si>
    <t>9.7.5.37.18</t>
  </si>
  <si>
    <t>9.7.5.37.19</t>
  </si>
  <si>
    <t>9.7.5.37.20</t>
  </si>
  <si>
    <t>9.7.5.37.21</t>
  </si>
  <si>
    <t>9.7.5.38.1.1</t>
  </si>
  <si>
    <t>9.7.5.38.1</t>
  </si>
  <si>
    <t>9.7.5.38.1.2</t>
  </si>
  <si>
    <t>9.7.5.38.1.3</t>
  </si>
  <si>
    <t>9.7.5.38.1.4</t>
  </si>
  <si>
    <t>9.7.5.38.1.5</t>
  </si>
  <si>
    <t>9.7.5.38.1.6</t>
  </si>
  <si>
    <t>9.7.5.38.1.7</t>
  </si>
  <si>
    <t>9.7.5.38.1.8</t>
  </si>
  <si>
    <t>9.7.5.38.1.9</t>
  </si>
  <si>
    <t>9.7.5.39.1</t>
  </si>
  <si>
    <t>9.7.5.39.1.1</t>
  </si>
  <si>
    <t>9.7.5.41</t>
  </si>
  <si>
    <t>9.7.5.40.1</t>
  </si>
  <si>
    <t>9.7.5.41.1</t>
  </si>
  <si>
    <t>9.7.5.41.2</t>
  </si>
  <si>
    <t>9.7.5.41.3</t>
  </si>
  <si>
    <t>9.7.5.41.4</t>
  </si>
  <si>
    <t>9.7.5.41.5</t>
  </si>
  <si>
    <t>9.7.5.41.6</t>
  </si>
  <si>
    <t>9.7.5.41.7</t>
  </si>
  <si>
    <t>9.7.5.41.8</t>
  </si>
  <si>
    <t>System should be capable of monitoring all the limits at unconfirmed order levels, i.e., before the deal is settled in the system.</t>
  </si>
  <si>
    <t>9.8.3.6</t>
  </si>
  <si>
    <t>9.8.3.7</t>
  </si>
  <si>
    <t>9.8.3.8</t>
  </si>
  <si>
    <t>9.8.4</t>
  </si>
  <si>
    <t>9.8.4.1</t>
  </si>
  <si>
    <t>9.8.4.2</t>
  </si>
  <si>
    <t>9.8.4.3</t>
  </si>
  <si>
    <t>9.8.4.4</t>
  </si>
  <si>
    <t>9.8.4.5</t>
  </si>
  <si>
    <t>9.8.4.6</t>
  </si>
  <si>
    <t>9.8.5.7</t>
  </si>
  <si>
    <t>9.8.5.8</t>
  </si>
  <si>
    <t>9.8.6.9</t>
  </si>
  <si>
    <t>9.8.6.10</t>
  </si>
  <si>
    <t>9.8.6.11</t>
  </si>
  <si>
    <t>9.8.6.12</t>
  </si>
  <si>
    <t>9.8.6.13</t>
  </si>
  <si>
    <t>9.8.6.14</t>
  </si>
  <si>
    <t>9.8.6.15</t>
  </si>
  <si>
    <t>9.8.6.16</t>
  </si>
  <si>
    <t>9.8.6.17</t>
  </si>
  <si>
    <t>9.8.6.18</t>
  </si>
  <si>
    <t>9.8.6.19</t>
  </si>
  <si>
    <t>9.8.6.20</t>
  </si>
  <si>
    <t>9.8.6.21</t>
  </si>
  <si>
    <t>9.8.6.22</t>
  </si>
  <si>
    <t>9.8.6.23</t>
  </si>
  <si>
    <t>9.8.6.24</t>
  </si>
  <si>
    <t>9.8.6.25</t>
  </si>
  <si>
    <t>9.8.6.26</t>
  </si>
  <si>
    <t>9.8.6.27</t>
  </si>
  <si>
    <t>9.8.6.28</t>
  </si>
  <si>
    <t>9.8.6.29</t>
  </si>
  <si>
    <t>9.8.6.30</t>
  </si>
  <si>
    <t>9.8.6.31</t>
  </si>
  <si>
    <t>9.8.6.32</t>
  </si>
  <si>
    <t>9.8.8.5</t>
  </si>
  <si>
    <t>9.8.8.4</t>
  </si>
  <si>
    <t>9.8.8.6</t>
  </si>
  <si>
    <t>9.8.8.7</t>
  </si>
  <si>
    <t>9.9.1</t>
  </si>
  <si>
    <t>9.9.1.1</t>
  </si>
  <si>
    <t>9.9.1.2</t>
  </si>
  <si>
    <t>9.9.1.3</t>
  </si>
  <si>
    <t>9.9.1.4</t>
  </si>
  <si>
    <t>9.9.1.5</t>
  </si>
  <si>
    <t>9.9.1.6</t>
  </si>
  <si>
    <t>9.9.1.7</t>
  </si>
  <si>
    <t>9.9.1.8</t>
  </si>
  <si>
    <t>9.9.1.9</t>
  </si>
  <si>
    <t>9.9.1.10</t>
  </si>
  <si>
    <t>9.9.3.2</t>
  </si>
  <si>
    <t>9.9.3.3</t>
  </si>
  <si>
    <t>9.9.3.4</t>
  </si>
  <si>
    <t>9.9.3.5</t>
  </si>
  <si>
    <t>9.9.3.6</t>
  </si>
  <si>
    <t>9.9.3.7</t>
  </si>
  <si>
    <t>9.9.3.8</t>
  </si>
  <si>
    <t>9.9.4.9</t>
  </si>
  <si>
    <t>9.9.4.11</t>
  </si>
  <si>
    <t>9.9.5.2</t>
  </si>
  <si>
    <t>9.9.5.8</t>
  </si>
  <si>
    <t>9.9.7.6</t>
  </si>
  <si>
    <t>9.9.7.7</t>
  </si>
  <si>
    <t>9.9.7.8</t>
  </si>
  <si>
    <t>9.9.7.9</t>
  </si>
  <si>
    <t>9.9.7.10</t>
  </si>
  <si>
    <t>9.9.7.11</t>
  </si>
  <si>
    <t>9.9.7.12</t>
  </si>
  <si>
    <t>9.9.7.13</t>
  </si>
  <si>
    <t>9.9.7.14</t>
  </si>
  <si>
    <t>9.9.7.15</t>
  </si>
  <si>
    <t>9.9.7.16</t>
  </si>
  <si>
    <t>9.9.7.17</t>
  </si>
  <si>
    <t>9.9.7.18</t>
  </si>
  <si>
    <t>9.9.7.19</t>
  </si>
  <si>
    <t>9.9.7.20</t>
  </si>
  <si>
    <t>9.9.7.21</t>
  </si>
  <si>
    <t>9.9.7.22</t>
  </si>
  <si>
    <t>9.9.7.23</t>
  </si>
  <si>
    <t>9.9.7.24</t>
  </si>
  <si>
    <t>9.9.7.25</t>
  </si>
  <si>
    <t>9.9.7.26</t>
  </si>
  <si>
    <t>9.9.7.27</t>
  </si>
  <si>
    <t>9.9.7.28</t>
  </si>
  <si>
    <t>9.9.7.29</t>
  </si>
  <si>
    <t>9.9.10.5</t>
  </si>
  <si>
    <t>9.9.10.6</t>
  </si>
  <si>
    <t>9.9.10.7</t>
  </si>
  <si>
    <t>Bidder must Supply 200 Blank- New Data cartridges &amp; 2 Cleaning Cartridges with barcode labels.</t>
  </si>
  <si>
    <t>9.11.1</t>
  </si>
  <si>
    <t>9.11.1.1</t>
  </si>
  <si>
    <t>9.11.1.2</t>
  </si>
  <si>
    <t>9.11.1.3</t>
  </si>
  <si>
    <t>9.11.1.4</t>
  </si>
  <si>
    <t>9.11.1.5</t>
  </si>
  <si>
    <t>9.11.1.6</t>
  </si>
  <si>
    <t>9.11.1.7</t>
  </si>
  <si>
    <t>9.11.1.8</t>
  </si>
  <si>
    <t>9.11.1.9</t>
  </si>
  <si>
    <t>9.11.1.10</t>
  </si>
  <si>
    <t>9.11.1.11</t>
  </si>
  <si>
    <t>9.11.1.12</t>
  </si>
  <si>
    <t>9.11.1.13</t>
  </si>
  <si>
    <t>9.11.2</t>
  </si>
  <si>
    <t>Market Risk &amp; ALM</t>
  </si>
  <si>
    <t>9.11.3</t>
  </si>
  <si>
    <t>9.11.4</t>
  </si>
  <si>
    <t>9.11.3.1</t>
  </si>
  <si>
    <t>9.11.3.2</t>
  </si>
  <si>
    <t>9.11.3.3</t>
  </si>
  <si>
    <t>9.11.3.4</t>
  </si>
  <si>
    <t>9.11.3.5</t>
  </si>
  <si>
    <t>9.11.3.6</t>
  </si>
  <si>
    <t>9.11.3.7</t>
  </si>
  <si>
    <t>9.11.3.8</t>
  </si>
  <si>
    <t>9.11.3.9</t>
  </si>
  <si>
    <t>9.11.3.10</t>
  </si>
  <si>
    <t>9.11.3.11</t>
  </si>
  <si>
    <t>9.11.3.12</t>
  </si>
  <si>
    <t>9.11.3.13</t>
  </si>
  <si>
    <t>9.11.3.14</t>
  </si>
  <si>
    <t>9.11.3.15</t>
  </si>
  <si>
    <t>9.11.3.16</t>
  </si>
  <si>
    <t>9.11.3.17</t>
  </si>
  <si>
    <t>9.11.3.18</t>
  </si>
  <si>
    <t>9.11.3.19</t>
  </si>
  <si>
    <t>9.11.3.20</t>
  </si>
  <si>
    <t>9.11.3.21</t>
  </si>
  <si>
    <t>9.11.3.22</t>
  </si>
  <si>
    <t>9.11.3.23</t>
  </si>
  <si>
    <t>9.11.3.24</t>
  </si>
  <si>
    <t>9.11.3.25</t>
  </si>
  <si>
    <t>9.11.3.26</t>
  </si>
  <si>
    <t>9.11.3.27</t>
  </si>
  <si>
    <t>9.11.3.28</t>
  </si>
  <si>
    <t>9.11.3.29</t>
  </si>
  <si>
    <t>9.11.3.30</t>
  </si>
  <si>
    <t>9.11.3.31</t>
  </si>
  <si>
    <t>9.11.3.32</t>
  </si>
  <si>
    <t>9.11.3.33</t>
  </si>
  <si>
    <t>9.11.3.34</t>
  </si>
  <si>
    <t>9.11.3.35</t>
  </si>
  <si>
    <t>9.11.3.36</t>
  </si>
  <si>
    <t>9.11.3.37</t>
  </si>
  <si>
    <t>9.11.3.38</t>
  </si>
  <si>
    <t>9.11.3.39</t>
  </si>
  <si>
    <t>9.11.3.40</t>
  </si>
  <si>
    <t>9.11.3.41</t>
  </si>
  <si>
    <t>9.11.3.42</t>
  </si>
  <si>
    <t>9.11.3.43</t>
  </si>
  <si>
    <t>9.11.3.44</t>
  </si>
  <si>
    <t>9.11.3.45</t>
  </si>
  <si>
    <t>9.11.3.46</t>
  </si>
  <si>
    <t>9.11.3.47</t>
  </si>
  <si>
    <t>9.11.3.48</t>
  </si>
  <si>
    <t>9.11.3.49</t>
  </si>
  <si>
    <t>9.11.3.50</t>
  </si>
  <si>
    <t>9.11.3.51</t>
  </si>
  <si>
    <t>9.11.3.52</t>
  </si>
  <si>
    <t>9.11.3.53</t>
  </si>
  <si>
    <t>9.11.3.54</t>
  </si>
  <si>
    <t>9.11.3.55</t>
  </si>
  <si>
    <t>9.11.3.56</t>
  </si>
  <si>
    <t>9.11.3.57</t>
  </si>
  <si>
    <t>9.11.3.58</t>
  </si>
  <si>
    <t>9.11.3.59</t>
  </si>
  <si>
    <t>9.11.3.60</t>
  </si>
  <si>
    <t>9.11.3.61</t>
  </si>
  <si>
    <t>9.11.4.1</t>
  </si>
  <si>
    <t>9.11.4.2</t>
  </si>
  <si>
    <t>9.11.4.3</t>
  </si>
  <si>
    <t>9.11.4.4</t>
  </si>
  <si>
    <t>9.11.4.5</t>
  </si>
  <si>
    <t>9.11.4.6</t>
  </si>
  <si>
    <t>9.11.4.7</t>
  </si>
  <si>
    <t>9.11.4.8</t>
  </si>
  <si>
    <t>9.11.4.9</t>
  </si>
  <si>
    <t>9.11.4.10</t>
  </si>
  <si>
    <t>9.11.4.11</t>
  </si>
  <si>
    <t>9.11.4.12</t>
  </si>
  <si>
    <t>9.11.4.13</t>
  </si>
  <si>
    <t>9.11.4.14</t>
  </si>
  <si>
    <t>9.11.4.15</t>
  </si>
  <si>
    <t>9.2.3.20</t>
  </si>
  <si>
    <t>Mirror and Foreign Asset and liability revaluation</t>
  </si>
  <si>
    <t>9.2.6.1.3</t>
  </si>
  <si>
    <t xml:space="preserve">daylight </t>
  </si>
  <si>
    <t>overnight</t>
  </si>
  <si>
    <t>Dealerwise day light</t>
  </si>
  <si>
    <t>IGL</t>
  </si>
  <si>
    <t>AGL</t>
  </si>
  <si>
    <t xml:space="preserve">Daily Forex gap position </t>
  </si>
  <si>
    <t>overnight open exchange position</t>
  </si>
  <si>
    <t>9.2.27.16</t>
  </si>
  <si>
    <t>9.2.27.17</t>
  </si>
  <si>
    <t>9.2.27.18</t>
  </si>
  <si>
    <t>9.2.27.19</t>
  </si>
  <si>
    <t>9.2.27.20</t>
  </si>
  <si>
    <t>9.2.27.21</t>
  </si>
  <si>
    <t>9.2.27.22</t>
  </si>
  <si>
    <t>9.1.1.9</t>
  </si>
  <si>
    <t>9.1.1.10</t>
  </si>
  <si>
    <t>ALM  &amp; FTP System used by Bank</t>
  </si>
  <si>
    <t xml:space="preserve">Post go-live onsite application support for roll out under Phase 1 shall be provided for 3 months at Mumbai Treasury Office, Singapore centre &amp; Hongkong Centre during business hours and in case of emergency for extended hours also. </t>
  </si>
  <si>
    <t xml:space="preserve">Annexure 9.11: Specifications Of the  Market Risk and ALM </t>
  </si>
  <si>
    <t>Integration with trading/ dealing platforms in either way through input and output respectively..</t>
  </si>
  <si>
    <t>Implementation of automated asset classification of investments as NPI (Non-Performing Investments) and subsequent up-gradation / down-gradation / reversal of unrealized interest in treasury system &amp; marking thereof in CBS system and vice-versa by STP integration after considering all the facilities availed a customer and all the instruments of an entity where bank has made investments as per RBI guidelines.</t>
  </si>
  <si>
    <t>Creation of SWIFT message and transmission of the same to the counterparty from proposed treasury application after initiating the necessary transaction (NOSTRO Mirror account) in CBS system. This integration should be made on real time basis by generating ISO message directly from proposed treasury application during authorization of the forex deal and other domestic transactions related to RTGS/RBI/Security/Investment.</t>
  </si>
  <si>
    <t>9.11.2.1</t>
  </si>
  <si>
    <t xml:space="preserve">India Treasury </t>
  </si>
  <si>
    <t>9.11.2.1.1</t>
  </si>
  <si>
    <t xml:space="preserve">Foreign currency asset and liabilities portfolio </t>
  </si>
  <si>
    <t>Country wise/ currency wise/ Bank wise/ customer specific limit maintenance and monitoring of the same at Treasury system through STP mechanism which shall be in sync with CBS</t>
  </si>
  <si>
    <t xml:space="preserve">Capability of supporting negative interest rate </t>
  </si>
  <si>
    <t>Capability of foreign exchange position handshake between two system for various Fx GL.</t>
  </si>
  <si>
    <t>Inward forex Transaction</t>
  </si>
  <si>
    <t>9.11.2.1.1.1</t>
  </si>
  <si>
    <t>9.11.2.1.1.2</t>
  </si>
  <si>
    <t>9.11.2.1.1.3</t>
  </si>
  <si>
    <t>9.11.2.1.1.4</t>
  </si>
  <si>
    <t>9.11.2.1.1.5</t>
  </si>
  <si>
    <t>9.11.2.1.1.6</t>
  </si>
  <si>
    <t>9.11.2.1.1.7</t>
  </si>
  <si>
    <t>9.11.2.1.1.8</t>
  </si>
  <si>
    <t>9.11.2.1.2</t>
  </si>
  <si>
    <t>Inward transaction include Foreign Documentary Bills Under Collection, Foreign Clean Bills Under Collection, Foreign Usance Bills Under Collection, Foreign TT Remittance, Foreign Cheque Collection, utilization of forward contract with swap.</t>
  </si>
  <si>
    <t>9.11.2.1.2.1</t>
  </si>
  <si>
    <t>9.11.2.1.2.3</t>
  </si>
  <si>
    <t>Outward forex Transaction</t>
  </si>
  <si>
    <t>Foreign Outward Remittance includes  Foreign Import Bill under Collection, Payment under LC, Foreign Telegraphic Transfers, Foreign Cheque issuance, Foreign Demand Drafts, Foreign Travelers Cheque and any other inward/ outward remittance like FCNR, EEFC, RFC</t>
  </si>
  <si>
    <t>9.11.2.1.3</t>
  </si>
  <si>
    <t>9.11.2.1.3.1</t>
  </si>
  <si>
    <t>9.11.2.1.3.2</t>
  </si>
  <si>
    <t>9.11.2.1.4</t>
  </si>
  <si>
    <t>Trade finance bills transaction</t>
  </si>
  <si>
    <t>For early realization of bills, the system should invoke the Rate quote module/Chat for incorporating Swap points and spot rate. The same logic is also to be used while cancellation/early utilization of Forward Contract. This shall eliminate the manual EDC recovery which is presently done</t>
  </si>
  <si>
    <t xml:space="preserve">System Driven- Early/Late realization charges (swap cost) Collection module. System Driven- Merchant Forward Contract cancellation charges collection  as per the exchange rate given by the dealer </t>
  </si>
  <si>
    <t xml:space="preserve">Provision of feeding of NTP in export bills with report showing due date . </t>
  </si>
  <si>
    <t>9.11.2.1.4.1</t>
  </si>
  <si>
    <t>9.11.2.1.4.2</t>
  </si>
  <si>
    <t>9.11.2.1.4.3</t>
  </si>
  <si>
    <t>9.11.2.1.5</t>
  </si>
  <si>
    <t>9.11.2.1.5.1</t>
  </si>
  <si>
    <t>9.11.2.1.6</t>
  </si>
  <si>
    <t>9.11.2.1.6.1</t>
  </si>
  <si>
    <t>These Customization needs to be done for below mentioned instruments</t>
  </si>
  <si>
    <t>Foreign Bills Purchase
Clean Bills Foreign Bills Purchase, 
Usance Bills Foreign Bills Purchase, 
Sight Bills Foreign Bills negotiated. 
Foreign Usance Documentary Bills 
Discounted Merchant Trade Bills: 
Export/Import Crystallization of Export Bills 
Deemed Export Bills 
Diamond Dollar account 
Export Bill Rediscounted 
Packing Credit 
Foreign Currency Loans and 
Crystallization of PCFC/PSFC bills due date 
FC Bonds
Any other future requirement similar to the above</t>
  </si>
  <si>
    <t>9.11.2.2</t>
  </si>
  <si>
    <t>Hong Kong Treasury</t>
  </si>
  <si>
    <t>9.11.2.2.1</t>
  </si>
  <si>
    <t>9.11.2.2.2</t>
  </si>
  <si>
    <t>9.11.2.2.3</t>
  </si>
  <si>
    <t>9.11.2.2.4</t>
  </si>
  <si>
    <t>9.11.2.2.5</t>
  </si>
  <si>
    <t>9.11.2.2.6</t>
  </si>
  <si>
    <t>9.11.2.2.7</t>
  </si>
  <si>
    <t>9.11.2.2.8</t>
  </si>
  <si>
    <t>9.11.2.2.9</t>
  </si>
  <si>
    <t>Foreign Bills Purchase
Clean Bills Foreign Bills Purchase, 
Usance Bills Foreign Bills Purchase, 
Sight Bills Foreign Bills negotiated. 
Foreign Usance Documentary Bills 
Discounted Merchant Trade Bills: 
Export/Import Crystallization of Export Bills 
Deemed Export Bills 
Diamond Dollar account 
Export Bill Rediscounted 
Invoice Financing
Foreign Currency Loans and 
FC Bonds
Any other future requirement similar to the above</t>
  </si>
  <si>
    <t>9.11.2.3</t>
  </si>
  <si>
    <t>Singapore Treasury</t>
  </si>
  <si>
    <t>9.11.2.3.1</t>
  </si>
  <si>
    <t>9.11.2.3.2</t>
  </si>
  <si>
    <t>9.11.2.3.3</t>
  </si>
  <si>
    <t>9.11.2.3.4</t>
  </si>
  <si>
    <t>9.11.2.3.5</t>
  </si>
  <si>
    <t>9.11.2.3.6</t>
  </si>
  <si>
    <t>9.11.2.3.7</t>
  </si>
  <si>
    <t>9.11.2.3.8</t>
  </si>
  <si>
    <t>9.11.2.3.9</t>
  </si>
  <si>
    <t>9.11.2.3.10</t>
  </si>
  <si>
    <t>Foreign Bills Purchase(Usance and Sight)
Sight Bills Foreign Bills negotiated. 
Foreign Usance Documentary Bills 
Invoice Financing/Trust Receipt Financing.
Syndication Loans, Term Loan.</t>
  </si>
  <si>
    <t>9.7.1.69</t>
  </si>
  <si>
    <t>9.7.1.70</t>
  </si>
  <si>
    <t>9.7.1.71</t>
  </si>
  <si>
    <t>9.7.1.72</t>
  </si>
  <si>
    <t>9.7.1.73</t>
  </si>
  <si>
    <t xml:space="preserve">Annexure - 2A is required for Capital Assessment under BASEL. It is a Reporting format for Bank Exposures not related to Loans &amp; Advances. </t>
  </si>
  <si>
    <t>BAL statement is banking asset and liability statement (Annexure III)  submitted to RBI Fortnightly. It contains Foreign Currency held Abroad in Non- Resident Rupee of Overseas Branch and correspondents</t>
  </si>
  <si>
    <t>OSMOS is Off- Balance Sheet Exposure Statement which contains Exposures due to derivatives like Exchange Rate Contracts and Interest Rate Contracts undertaken by Treasury.</t>
  </si>
  <si>
    <t>Country Exposure Statement, contains all the currency exposure to the correspondent Bank, Foreign Branches of Bank and our overseas branches.</t>
  </si>
  <si>
    <t>Bought &amp; Sold Statement, contains the amount of Forward Exchange rate contract under merchant and InterBank segment.</t>
  </si>
  <si>
    <t>Asset Liability &amp; Exposure, ALE statement submitted to RBI, contains the derivative deals and valuations details.</t>
  </si>
  <si>
    <t>Branch Portal</t>
  </si>
  <si>
    <t>9.11.5</t>
  </si>
  <si>
    <t>9.11.5.1</t>
  </si>
  <si>
    <t>Rate Quote Module: Quoting of rate and capturing of all related details of CBS system into Treasury solution</t>
  </si>
  <si>
    <t>Branch user will enter into Treasury system and asked for providing rate through maker-checker concept.</t>
  </si>
  <si>
    <t>Once rate provided by Treasury, the same shall be accepted by respective branch only through maker-checker concept.</t>
  </si>
  <si>
    <t xml:space="preserve">once it is accepted, treasury solution will initiate the txn in CBS through webservice along with rate as a part of cross currency transaction in CBS. </t>
  </si>
  <si>
    <t>Once transaction initiated and acknowledged by Treasury solution, system should knock-off the rate</t>
  </si>
  <si>
    <t>Outward in foreign currency from these accounts should be supported by the system along with accounting of the same in CBS without any manual intervention.</t>
  </si>
  <si>
    <t>Limit Maintenance : Rate quote module requires the transaction margin data for each customer based on preset business rules and therefore the customer profile in CBS needs to be shared/replicated in treasury software so that the customer wise transaction have correct rate and data is captured appropriately.</t>
  </si>
  <si>
    <t>9.11.5.1.1</t>
  </si>
  <si>
    <t>9.11.5.1.2</t>
  </si>
  <si>
    <t>9.11.5.1.3</t>
  </si>
  <si>
    <t>9.11.5.1.4</t>
  </si>
  <si>
    <t>9.11.5.1.5</t>
  </si>
  <si>
    <t>9.11.5.2</t>
  </si>
  <si>
    <t>9.11.5.3</t>
  </si>
  <si>
    <t>9.11.5.4</t>
  </si>
  <si>
    <t>9.11.5.5</t>
  </si>
  <si>
    <t>9.11.5.6</t>
  </si>
  <si>
    <t>9.11.5.7</t>
  </si>
  <si>
    <t>9.11.5.8</t>
  </si>
  <si>
    <t>9.11.5.9</t>
  </si>
  <si>
    <t>9.11.5.10</t>
  </si>
  <si>
    <t>9.11.5.11</t>
  </si>
  <si>
    <t>9.11.5.12</t>
  </si>
  <si>
    <t>9.11.5.13</t>
  </si>
  <si>
    <t>9.11.5.14</t>
  </si>
  <si>
    <t>9.11.5.15</t>
  </si>
  <si>
    <t>9.11.5.16</t>
  </si>
  <si>
    <t>9.11.5.17</t>
  </si>
  <si>
    <t>9.11.5.18</t>
  </si>
  <si>
    <t>9.11.5.19</t>
  </si>
  <si>
    <t xml:space="preserve">Branches should be able to enter merchant deals on behalf of the Bank's customers. They should also have the capability of entering draft deals, and deals where only maturity can be modified after deal is entered </t>
  </si>
  <si>
    <t>The branch automation platform should be able to capture all FX Transactions on behalf of customers</t>
  </si>
  <si>
    <t xml:space="preserve">The system should allow for automated upload of card rates </t>
  </si>
  <si>
    <t xml:space="preserve">The system should be able to fetch live rates from market data systems </t>
  </si>
  <si>
    <t xml:space="preserve">Bank should be able to define various transactions types as a configuration with the system being able to identify the side based on the transaction type captured </t>
  </si>
  <si>
    <t xml:space="preserve">The system should allow as a configuration to set a margin on live rates to arrive at the base rates </t>
  </si>
  <si>
    <t xml:space="preserve">The system should allow the merchant desk at the dealing room to override base rates before confirmation by dealing room </t>
  </si>
  <si>
    <t>System should interface with Treasury system to book all merchant transactions reported through it.</t>
  </si>
  <si>
    <t>Provisioning for Original Rating, current reporting date rating and historical changes for at least the past 5 ratings for Instrument (Rating Movement: External and Internal Rating)</t>
  </si>
  <si>
    <t>Risk Based Supervision –All the data points (DCTs) pertaining to derivative exposure, VaR, Beta, PV01, Option delta, gamma, vega, Horizontal and vertical disallowance, Zone wise Net PV01of trading book etc. should be system generated.</t>
  </si>
  <si>
    <t>Scenario / Sensitivity Analysis With parallel shift in yield curve, currencies and market prices</t>
  </si>
  <si>
    <t>Scenario / Sensitivity Analysis With non-parallel shift in yield curve, currencies and market prices</t>
  </si>
  <si>
    <t>System should be able to do sum of EADs (Exposure amount default ) across all netting set with the counter party and credit valuation adjustment (CVA) for that counterparty, which has already been recognized by the bank as an incurred write-down (i.e. CVA loss)</t>
  </si>
  <si>
    <t>System should be enable to treat the outstanding contract with effective bilateral netting and replacement cost will be replaced with Net Replacement Cost and any adjustment for add on also to be netted</t>
  </si>
  <si>
    <t xml:space="preserve">System should be able to calculate the mismatch between the collateral currency and settlement currency in terms of applying hair cut for currency risk </t>
  </si>
  <si>
    <t>System should be able to recognize the Netting across positions in the banking and trading book when all transactions are MTM on daily basis and recognized the collateral instruments as eligible financial collateral.</t>
  </si>
  <si>
    <t xml:space="preserve">Branch user should be able to input single or multiple transactions </t>
  </si>
  <si>
    <t xml:space="preserve">All relevant information should be captured at the time of entering the transactions </t>
  </si>
  <si>
    <t xml:space="preserve">The system should have the capability to define standard and preferred margins on base rates at customer, customer category, ticket size etc. </t>
  </si>
  <si>
    <t xml:space="preserve">An ack number should be generated every time the dealing room accepts all transactions </t>
  </si>
  <si>
    <t xml:space="preserve">The system should automatically aggregate total position and compute average holding rates at base rate level for dealing room </t>
  </si>
  <si>
    <t xml:space="preserve">The system should allow for definition of a lot size for an automated cover transfer to be put to the FX Trading desk with the ability for the merchant desk to trigger the transfer manually </t>
  </si>
  <si>
    <t>The system should be able to triangulate a cross currency rate i.e. JPY/INR etc. correctly based on the transactions type</t>
  </si>
  <si>
    <t xml:space="preserve">The system update and aggregate the positions not transferred to the trading desks at the defined close of dealing room operations </t>
  </si>
  <si>
    <t xml:space="preserve">The system should provide reports of all transactions reported at individual branch or at an aggregate level including providing average holding rate, average margin applied etc. and should also allow various filters on rates quoted like non standard margins, customer wise etc. </t>
  </si>
  <si>
    <t>9.7.7.31</t>
  </si>
  <si>
    <t>The Proposed Solution should include all Products of ITMS approved by RBI</t>
  </si>
  <si>
    <t>The Proposed solution should be capable of posting equity orders / deals on real time basis.  STP should be there compatible with multible vendors incuding NSE, BSE on real time basis.</t>
  </si>
  <si>
    <t>The Proposed solution should be capable of monitoring all the limits at unconfirmed order levels, i.e., before the deal is settled in the system. If deal exceed the limit then exception should be raised.</t>
  </si>
  <si>
    <t>The Proposed Solution should generate exception reports  at the EoD</t>
  </si>
  <si>
    <t>The Proposed solution should have capability to handle various financial instruments / products, permitted by RBI, including those with non-linear cash flows</t>
  </si>
  <si>
    <t>The Proposed Solution should have multiple folders within same category of investment, for e.g. within the HFT portfolio it should have the capability of opening separate folders i.e., dealer-wise, security-wise, etc. &amp; again within the same dealer folder, the system should be capable of entering multiple products like G-Sec, Corporate Bonds, equity etc., so as to enable portfolio / position output in any desired combination</t>
  </si>
  <si>
    <t>Day count basis should support all kind of day counts, including 30/360 (both American and European options).</t>
  </si>
  <si>
    <t>The Proposed Solution should include accounting controls and checks as per industry best practices</t>
  </si>
  <si>
    <t>The Proposed solution should support generation of various MIS in Excel, PDF, xml, csv and ADF formats. System should have readily available MIS reports as per Industry Best Practices and capability to customize the reports for generation of various MIS.</t>
  </si>
  <si>
    <t>Issuances by the Bank namely Equity (FPO, QIP, Preferential Allotment, etc.), Bonds issuance (Tier I, Tier II, Hybrid, Infrastructure, etc.) and Certificate of Deposit (CD) shall be part of the software.</t>
  </si>
  <si>
    <t>The Proposed solution should be able to generate stripping / reconstitution requests to be sent to RBI and generate necessary entries upon receipt of confirmation from RBI</t>
  </si>
  <si>
    <t>The Proposed solution should be able to undertake valuation of all types of securitities including those having irregular cash flows, embedded options (put, call, conversion, etc.) or of unlisted equity shares, VCFs, SRs and Mutual Funds.</t>
  </si>
  <si>
    <t>The Proposed solution should be capable of generating cash flows of all the requisite instruments, than can be auditable and can be interfaced with other software for their calculation purpose</t>
  </si>
  <si>
    <t>The Proposed system should be capable of doing the FX Netting and compression as and when required.</t>
  </si>
  <si>
    <t>The Proposed solution should have capability of complete integration with CBS, SWIFT and Risk Management Softwares or any other systems / softwares in place or to be implemented by the Bank with CCIL report browser</t>
  </si>
  <si>
    <t>The Proposed solution should have straight through processing capability (STP) with CCIL Platforms and CBS. input of vouchers / MoCs either in ITMS or CBS should be reflected in both, simultaneously. End to end STP of deals generated through various platforms like Reuters, Bloomberg, Barx, SCB, 360T, JPMorgan etc. and any other dealing platforms as and when available from time-to-time.</t>
  </si>
  <si>
    <t>The Proposed solution should be capable of automatic NPI marking, classification, provisioning and aging through interface with CBS</t>
  </si>
  <si>
    <t>The Proposed solution should be able to account for different redemption methods in VCFs / SRs (ie., unit based and value based).</t>
  </si>
  <si>
    <t>System should be capable of posting equity orders / deals on real time basis.</t>
  </si>
  <si>
    <t>9.2.31</t>
  </si>
  <si>
    <t>9.1.11.11.2</t>
  </si>
  <si>
    <t>Miscellaneous Report</t>
  </si>
  <si>
    <t>The proposed solution should have the capability to perform SPPI Testing (with template containing details which inter-alia includes details of conversion of securities, call put option details etc.) after integrating with IFRS system and the proposed solution should be able to provide necessary information and data required for SPPI testing as per Bank's specified format and through Bank's specified interface integration.</t>
  </si>
  <si>
    <t>The proposed solution should have the capability to perform Business Model Testing and Validation after integrating with IFRS system and the proposed solution should be able to provide necessary information and data required for SPPI testing as per Bank's specified format and through Bank's specified interface integration.</t>
  </si>
  <si>
    <t>The proposed Treasury solution should be capable enough to provide all kind of information and data for calculation of Net stable funding  Ratio(NFSR) as per Bank's specified data format or through Bank's specified interface integration.</t>
  </si>
  <si>
    <t>The proposed Treasury solution should be capable enough to provide all kind of information and data for calculation of Other liquidity statements like SLS AND IRS report as per Bank's specified data format or through Bank's specified interface integration.</t>
  </si>
  <si>
    <t>The proposed Treasury solution should be capable enough to provide all kind of information and data for generation of Structural liquidity report as per Bank's specified data format or through Bank's specified interface integration.</t>
  </si>
  <si>
    <t>The proposed Treasury solution should be capable enough to provide all kind of information and data for generation of ALCO Report as per Bank's specified data format or through Bank's specified interface integration.</t>
  </si>
  <si>
    <t>The proposed solution should be capable enough to provide all kind of information and data to compute Basel 2 and Basel 3 also as per new INDAS and Capital charge calculation as per new INDAS.</t>
  </si>
  <si>
    <t>The proposed Treasury solution should be capable enough to provide all kind of information and data for generation of LCR Summary REPORT for all products as per Bank's specified data format or through Bank's specified interface integration.</t>
  </si>
  <si>
    <t>Fx Gap report for audit, currency wise</t>
  </si>
  <si>
    <t>The proposed Treasury solution should be capable enough to provide all kind of information and data for generation of Structural Liquidity Report as per Bank's specified data format or through Bank's specified interface integration. (Based on residual maturity for fixed/floating instruments and defeasance period wise for HFT portfolio to be generate along with other assets &amp; liabilities components into RBI prescribed 10 buckets with a provision for splitting any bucket)</t>
  </si>
  <si>
    <t>The proposed Treasury solution should be capable enough to provide all kind of information and data for generation of Interest Rate Sensitive Report as per Bank's specified data format or through Bank's specified interface integration. (All investment segment wise/asset class wise are to be bucketed as per re-pricing (floating) or due date (fixed) for rate sensitive assets/liabilities and others would be placed under non-sensitive bucket as per extant RBI guidelines.)</t>
  </si>
  <si>
    <t>Bidder Response (F/C)</t>
  </si>
  <si>
    <t>CDS</t>
  </si>
  <si>
    <t>The proposed Treasury solution should be capable enough to provide all kind of information and data for calculation of Liquidity Coverage Ratio (LCR) report as per Bank's specified data format or through Bank's specified interface integration.</t>
  </si>
  <si>
    <t>The proposed Treasury solution should be capable enough to provide all kind of information and data in such a way so that System should be able to inculcate any change in procedure for Basel III Leverage ratio on account of applying cross product netting agreement, performing netting separately in each product category as per Bank's specified data format or through Bank's specified interface integration.</t>
  </si>
  <si>
    <t>The proposed Treasury solution should be capable enough to perform Data calculation for DSB Return as related to Treasury portfolio and should also be capable enough to provide all kind of information and data in such a way so that system should be able to perform Data calculation for DBS Return for the bank as a whole as per Bank's specified data format or through Bank's specified interface integration.</t>
  </si>
  <si>
    <t>Money Market Register for Interbank Desk</t>
  </si>
  <si>
    <t>Balance Sheet Disclosures related to Treasury portfolio</t>
  </si>
  <si>
    <t>Off-Site Monitoring &amp; Surveillance (OSMOS) - capable to generate report for Treasury portfolio as well as whatever data and information are required for various corporate dept, the proposed solution should be able to provide 82those data as per Bank’s specified format or integrated through Bank’s specified integration.</t>
  </si>
  <si>
    <t>Special fortnightly return for SLR purpose - capable to generate report for Treasury portfolio as well as whatever data and information are required for various corporate dept, the proposed solution should be able to provide those data as per Bank’s specified format or integrated through Bank’s specified integration.</t>
  </si>
  <si>
    <t>DSB (All Return (DSB-I, DSB-III, ALE etc) related to Treasury portfolio as well as whatever data and information required, the proposed solution should be able to provide those data as per Bank’s specified format.</t>
  </si>
  <si>
    <t>9.5.1.16</t>
  </si>
  <si>
    <t>9.5.1.17</t>
  </si>
  <si>
    <t>9.5.1.18</t>
  </si>
  <si>
    <t>9.5.1.19</t>
  </si>
  <si>
    <t>9.5.1.20</t>
  </si>
  <si>
    <t>9.5.1.21</t>
  </si>
  <si>
    <t>9.5.1.22</t>
  </si>
  <si>
    <t>9.5.1.23</t>
  </si>
  <si>
    <t>9.5.1.24</t>
  </si>
  <si>
    <t>9.5.1.25</t>
  </si>
  <si>
    <t>9.5.1.26</t>
  </si>
  <si>
    <t>9.5.1.27</t>
  </si>
  <si>
    <t>9.5.1.28</t>
  </si>
  <si>
    <t>9.5.1.29</t>
  </si>
  <si>
    <t>9.5.1.30</t>
  </si>
  <si>
    <t>9.5.1.31</t>
  </si>
  <si>
    <t>9.5.1.32</t>
  </si>
  <si>
    <t>9.5.1.33</t>
  </si>
  <si>
    <t>9.5.1.34</t>
  </si>
  <si>
    <t>9.5.1.35</t>
  </si>
  <si>
    <t>9.5.1.36</t>
  </si>
  <si>
    <t>9.5.1.37</t>
  </si>
  <si>
    <t>9.5.1.38</t>
  </si>
  <si>
    <t>9.5.1.39</t>
  </si>
  <si>
    <t>9.5.4.7</t>
  </si>
  <si>
    <t>User Maintenance</t>
  </si>
  <si>
    <t>Addition</t>
  </si>
  <si>
    <t>Deletion/deactivation/disable</t>
  </si>
  <si>
    <t>Modification</t>
  </si>
  <si>
    <t>Maker-Checker</t>
  </si>
  <si>
    <t>Audit Log</t>
  </si>
  <si>
    <t>User Role</t>
  </si>
  <si>
    <t>Controls</t>
  </si>
  <si>
    <t>Audit Trails</t>
  </si>
  <si>
    <t>Archival and Historical Data extract</t>
  </si>
  <si>
    <t>9.1.19</t>
  </si>
  <si>
    <t>9.1.19.1</t>
  </si>
  <si>
    <t>9.1.19.1.1</t>
  </si>
  <si>
    <t>9.1.19.1.2</t>
  </si>
  <si>
    <t>9.1.19.1.3</t>
  </si>
  <si>
    <t>9.1.19.1.4</t>
  </si>
  <si>
    <t>9.1.19.1.5</t>
  </si>
  <si>
    <t>9.1.19.2</t>
  </si>
  <si>
    <t>9.1.19.2.1</t>
  </si>
  <si>
    <t>9.1.19.2.2</t>
  </si>
  <si>
    <t>9.1.19.2.3</t>
  </si>
  <si>
    <t>9.1.19.2.4</t>
  </si>
  <si>
    <t>9.1.19.2.5</t>
  </si>
  <si>
    <t>9.1.19.3</t>
  </si>
  <si>
    <t>9.1.19.3.1</t>
  </si>
  <si>
    <t>9.1.19.3.2</t>
  </si>
  <si>
    <t>9.1.19.3.3</t>
  </si>
  <si>
    <t>#NA</t>
  </si>
  <si>
    <t>9.1.20</t>
  </si>
  <si>
    <t>Counter Party Details</t>
  </si>
  <si>
    <t>Counter Party LEI Code</t>
  </si>
  <si>
    <t>Counter Party KYC details</t>
  </si>
  <si>
    <t>Currency Maintenance</t>
  </si>
  <si>
    <t>Nostro Maintenance</t>
  </si>
  <si>
    <t>Product Maintenance</t>
  </si>
  <si>
    <t>Rate Maintenance - e.g.</t>
  </si>
  <si>
    <t>Closing Rates, LIBOR and other benchmark rates, FEDAI Rate, FIMMDA Valuations rates for G-Sec/Corporate Bonds, BHAV Copy for Equity, NAV from AMFI for Mutual Funds, NAV for Security Receipts, Card Rate, etc.</t>
  </si>
  <si>
    <t>Rates upload as well as manual update option to be provided</t>
  </si>
  <si>
    <t>Security Master</t>
  </si>
  <si>
    <t>Maintaining Standard Settlement Instructions for Counterparty or Product</t>
  </si>
  <si>
    <t>Yield Curve Maintenance</t>
  </si>
  <si>
    <t>Benchmark Rates for Float Rate interest Type - Add/Modify/Maintain/etc</t>
  </si>
  <si>
    <t>NDTL master for CRR and SLR</t>
  </si>
  <si>
    <t>9.1.20.1</t>
  </si>
  <si>
    <t>9.1.20.2</t>
  </si>
  <si>
    <t>9.1.20.3</t>
  </si>
  <si>
    <t>9.1.20.4</t>
  </si>
  <si>
    <t>9.1.20.5</t>
  </si>
  <si>
    <t>9.1.20.6</t>
  </si>
  <si>
    <t>9.1.20.7</t>
  </si>
  <si>
    <t>9.1.20.8</t>
  </si>
  <si>
    <t>9.1.20.9</t>
  </si>
  <si>
    <t>9.1.20.10</t>
  </si>
  <si>
    <t>9.1.20.11</t>
  </si>
  <si>
    <t>9.1.20.12</t>
  </si>
  <si>
    <t>9.1.20.13</t>
  </si>
  <si>
    <t>9.1.20.14</t>
  </si>
  <si>
    <t>9.1.20.15</t>
  </si>
  <si>
    <t>ADMIN User Maintenance</t>
  </si>
  <si>
    <t>Static Data needs to be integrated with proposed Treasury Solution</t>
  </si>
  <si>
    <t>"Bidder Response (F/C)" -  Bidder's Score – Bidder would be required to provide an appropriate score to each requirement requested for as per the following Table</t>
  </si>
  <si>
    <t xml:space="preserve">Every requirement needs to be treated as an individual requirement and should not be clubbed with any  other requirement and the Bidder needs to provide a "Bidder Response (F/C)" for that individual requirement, in case the Bidder clubs the requirements the response would be treated as incorrect . </t>
  </si>
  <si>
    <t>Granular portfolio details (Account ledger replication )  for Forex assets (like PCFC, FCTL, PSFC) and liability (like FCNR, EEFC, RFC, RFCTD) can be removed, if the proposed solution fetches and  provides the GL level data of CBS for each Forex items along with accrued interest in all currency separately on daily basis . Such data is required for correct computation of Foreign exchange position in each currency. The system should have provision of DUAL currencies in which bank can maintain the base currency equivalent to all foreign currencies possessions, balances, transactions. However, such information is required for Foreign bill Module and Merchant forward contract with granular parameters and that should be part of the proposed Treasury solution</t>
  </si>
  <si>
    <t>Granular portfolio details (Account ledger replication )  for Forex assets (like PCFC, FCTL, PSFC) and liability (like FCNR, EEFC, RFC, RFCTD) can be removed, if the proposed solution fetches and  provides the GL level data of CBS for each Forex items along with accrued interest in all currency separately on daily basis . Such data is required for correct computation of Foreign exchange position in each currency. The system should have provision of DUAL currencies in which bank can maintain the base currency equivalent to all foreign currencies possessions, balances, transactions. However, such information is required for Foreign bill Module and Merchant forward contract with granular parameters and that should be part of the proposed Treasury solution.</t>
  </si>
  <si>
    <t>Facility for opening of Customer id shall be available in the proposed Treasury applications after complying with all KYC/e-KYC norms. For all kind of treasury related transactions the customer id of the related party/counter-party details should be fetched from the CBS system as the same would be required for special Fx margin maintenance, customer exposure, Request for Quote integration and Fx transaction turnover computation.</t>
  </si>
  <si>
    <t>FC Borrowing and FC Lending initiated in Treasury system  are required to be synchronized in CBS on real-time basis. This rrequirement is of Treasury lending and borrowing between financial institutions which is required to be accounted in CBS through STP.</t>
  </si>
  <si>
    <t>There should be an interest register for PSFC loan for making Interest MOC in every quarter. There should be option for open PSFC in more than one notional rate at one time. There should be an extra column in Outstanding Purchase Suspense/PSFC &amp; PCFC report showing extended due date of bill and separately original due date of bill. GL Handshake of accrued interest and normal interest booking to be done in each currency in treasury solution as and when same is posted in CBS.</t>
  </si>
  <si>
    <t>Currently Branches manually monitors the Swift messages and once the inward forex transaction message is received , the branch initiates the transaction in CBS. They debit the treasury adjustment account of respective currency and credits the customer. Meanwhile they send a message to treasury software for debit of Mirror for reimbursement. On receipt of this message the treasury software generates STP accounting on real-time basis for mirror Accounting in CBS. Thus it debits the mirror to reimburse the branch intersol parking account . Thus both the currency position in treasury software and account balance in CBS is in Sync. It is desired that manual intervention at the branch for inward processing be removed by STP. (Proper STP workflow of fx rate booking and utilisation required between the CBS (where the fx assets and liability and accounting is managed ) and treasury system . Once rate is booked, TMS should  receive foreign exchange position updates so that treasury can monitor the FX position of the bank)</t>
  </si>
  <si>
    <t>Currently the Branch initiates the outward transaction at the instance of the customer thereby debiting the customer account and releasing the SWIFT message to Correspondent Bank. Along with this a message is relayed by CBS to treasury software for accounting of outward swift in treasury software. Treasury software creates the accounting entry for credit of Mirror Account by debiting suspense account. The Branch credits the proceeds to treasury intersol parking account for offsetting the suspense entry. (Proper STP workflow of fx rate booking and utilisation required between the CBS (where the fx assets and liability and accounting is managed ) and treasury system . Once rate is booked, treasury solution  should  receive foreign exchange position updates so that treasury can monitor the FX position of the bank)</t>
  </si>
  <si>
    <t>Foreign Inward &amp; Outward Remittance: Hongkong centre requires a rate chat module , wherein the  branch user can take the rates from treasury  and once the rate is booked and accepted by the treasury , the same should flow to the CBS for   utilisation in the actual transaction controlled in CBS. Once rate is booked, updated positions will be interfaced to the proposed treasury solution. The CBS system that initiated the trade will continue to manage the customer account, compute interest, payment and accounting updates for the customer facing side of the trade. In case of Forward Contract , Booking utilisation and outstanding  position of forward contract to be maintained in  Treasury Software.</t>
  </si>
  <si>
    <t>Account &amp; customer details should be opened automatically by fetching data from CBS and vice versa facility should also be available. When a Branch user is taking rates on behalf of  a customers in the rate chat module of Treasury software, such rates booked and accepted by Treasury has  to be controlled in the name of respective customer. As such  instead of creating separate customer profile in Treasury Module, the system should be integrated with CBS and should be able to fetch the customer details for controlling of rates, limits, exposures or transactions entered in Treasury Module on behalf of the customer.</t>
  </si>
  <si>
    <t>FCL - Foreign Currency Loan with monthly interest will be booked as a mirror to TMS along with resetting of interest rate in line with CBS system. However, FC borrowing and lending with interbank counterparties initiated in the dealing room for liquidity management will be noted in the TMS</t>
  </si>
  <si>
    <t>FC Borrowings (inter bank borrowings) along with accrual of interest including negative interest thereon should be  controlled in the Treasury Software. However, FC borrowing and lending with interbank counterparties initiated in the dealing room for liquidity management will be noted in the TMS.</t>
  </si>
  <si>
    <t>Interest Accrued, Booked &amp; Paid amount should be fetched from CBS as mirror by Treasury system and same should be validated with CBS by providing report with details. Deposits other than HKD is Foreign Currency. Inter Bank Lending and Borrowing need to be controlled in Treasury Software.</t>
  </si>
  <si>
    <t>Foreign Inward &amp; Outward Remittance: Singapore centre requires a rate chat module , wherein the  branch user can take the rates from treasury  and once the rate is booked and accepted by the treasury , the same should flow to the CBS for   utilisation in the actual transaction controlled in CBS. Once rate is booked, updated positions will be interfaced to the proposed treasury solution. The CBS system that initiated the trade will continue to manage the customer account, compute interest, payment and accounting updates for the customer facing side of the trade. In case of Forward Contract , Booking utilisation and outstanding  position of forward contract to be maintained in  Treasury Software.</t>
  </si>
  <si>
    <t>Deposits other than SGD in Foreign Currency. Inter Bank Lending and Borrowing need to be controlled in Treasury Software.</t>
  </si>
  <si>
    <t>Interest Accrued, Booked &amp; Paid amount should be fetched from CBS as mirror by Treasury system and same should be validated with CBS by providing report with details.</t>
  </si>
  <si>
    <t>9.11.2.3.10.1</t>
  </si>
  <si>
    <t>9.11.2.2.9.1</t>
  </si>
  <si>
    <t>9.11.2.1.6.2</t>
  </si>
  <si>
    <t>9.11.2.1.6.3</t>
  </si>
  <si>
    <t>9.11.2.1.6.4</t>
  </si>
  <si>
    <t>Offered Storage array shall be able to support 3 Data center solution natively where Primary site shall be able to replicate synchronously to near-by / Bunker location and at the same time shall be able to replicate to Far location asynchronously.</t>
  </si>
  <si>
    <t>Tape Library shall have GUI Panel. Shall be rack (max 3.5KVA load per rack) mountable. The Tape library must Set alerts with respect to Tape library software and hardware</t>
  </si>
  <si>
    <t>Risk - Forex Reports</t>
  </si>
  <si>
    <t>A)stop loss limit</t>
  </si>
  <si>
    <t>B)Gross notional limit</t>
  </si>
  <si>
    <t xml:space="preserve">C)capital charge Computation </t>
  </si>
  <si>
    <t>Market Risk -General Requirements</t>
  </si>
  <si>
    <t>Online Real-time monitoring of all types of deals in bank's trading book</t>
  </si>
  <si>
    <t>System should be capable of all types of limit monitoring (at Scrip level, Security level, Dealer level, portfolio level, stop loss, risk limits, NOOP, Single Deal etc) as per Banks internal policy and as per regulatory requirements</t>
  </si>
  <si>
    <t>System should publish Daily Risk Report/Dashboard without manual intervention. The report may be restructured as per the requirement/scenarios e.g on addition of new asset class, interchangeability of limits etc.</t>
  </si>
  <si>
    <t>The system should be able to identify online breaching of limits on consolidated basis &amp; segment basis and send alerts accordingly and also generate exceptional report.</t>
  </si>
  <si>
    <t>The system should be able to compute script wise and bucket wise PVBP and monitor PVBP as a result of every deal at script level</t>
  </si>
  <si>
    <t>Value at Risk</t>
  </si>
  <si>
    <t>System should support Market analysis in terms of VaR, performance analysis of the Bank’s Foreign Currency Assets (FCA), liquidity at risk (LaR), yield spread analysis, etc should be supported by the CIGTMS.</t>
  </si>
  <si>
    <t>VaR to be computed using following methods:</t>
  </si>
  <si>
    <t>Historical Simulation</t>
  </si>
  <si>
    <t>Variance-covariance</t>
  </si>
  <si>
    <t>Monte Carlo Simulation</t>
  </si>
  <si>
    <t>Flexibility of defining confidence interval, sampling frequency, decay factor, time horizon, distribution assumption and other relevant parameters.</t>
  </si>
  <si>
    <t>Provision for computing specific VaR, stressed VaR &amp; incremental VaR, marginal VaR</t>
  </si>
  <si>
    <t>Risk Attribution of VaR numbers among various components of VAR like deal level, scrip level etc. Calculation of contribution of every dealer, product &amp; market towards the overall VaR numbers</t>
  </si>
  <si>
    <t>The system shall have the ability to drill down VaR by various dimensions to cash flow levels</t>
  </si>
  <si>
    <t>Users should be able to view results of VaR in a graphical form including tail loss</t>
  </si>
  <si>
    <t xml:space="preserve">Distribution of VaR across the following: - </t>
  </si>
  <si>
    <t>Dealer wise VaR</t>
  </si>
  <si>
    <t>Products wise VaR</t>
  </si>
  <si>
    <t>Market wise VaR</t>
  </si>
  <si>
    <t>Yield curve creation and its use in valuations and VaR</t>
  </si>
  <si>
    <t>VaR - Stress testing- As per Basel/RBI guideline and the best market practices available</t>
  </si>
  <si>
    <t>The system should support accrual calculations. Inbuilt tools should be in place to compute daily P&amp;L of all asset classes</t>
  </si>
  <si>
    <t>System as part of the performance analysis should compute returns including both realized as well as unrealized gains / losses for the Bank as well as benchmark portfolios. CIGTMS should calculate returns in line with the inputs (weights, currency wise benchmarks etc.) given by the users. It should also auto capture the benchmarks from various market data providers like Refinitiv (Thomson Reuters), Bloomberg, JPMorgan etc.</t>
  </si>
  <si>
    <t>FX Swap/SPOT &amp; Outright valuation, MTM realized P&amp;L on a real time basis dealer wise &amp; consolidated. Breaches should generate trigger mails/SMS</t>
  </si>
  <si>
    <t xml:space="preserve">The system should be able to generate, view and print positions reports on real time basis with fair market value provided by information feeds,  Exposure monitoring branch wise, </t>
  </si>
  <si>
    <t>The system should be able to online monitor Product type, Currency, Dealer &amp; Counterparty-wise limits. Limits will include but not limited to Position, Loss. Exposure and Risk Limits e.g Trading Book limit, PV01 limit, NOOP Limit, VaR Issuer wise limits. Broker-wise Turnover limits, Stop Loss limits both deal-wise,  along with Deal Size limit,Day light Limit, dealer wise limit,end of day limit on the turnover basis &amp; on periodic basis.</t>
  </si>
  <si>
    <t>Limit Monitoring</t>
  </si>
  <si>
    <t>System should provision for Counterparty and standard settlement instruction (SSI) management should be an integral part of the credit risk module. In this regard, CIGTMS should be able to fetch relevant counterparty and SSI details from the market data providers as well as allow manual creation of records. Further, the application should also capture and updating SSI details automatically when they are received via SWIFT messages</t>
  </si>
  <si>
    <t>Risk Distribution Analytics Tools, The system shall allow reports and results from the analytical tools to be exported to Excel or to be converted to an image file (i.e. jpeg or gif) , The solution should support RBI’s directives and guidelines issued from time to time pertaining to Treasury &amp; Risk Management as per Bank's business location in India and abroad.</t>
  </si>
  <si>
    <t xml:space="preserve">Real-time Rate scan provision , </t>
  </si>
  <si>
    <t>Real time alerts and facility to authorize limit violations, Capability to exempt certain securities from stop loss monitoring</t>
  </si>
  <si>
    <t>Ability to scan and attach paper based notes during authorizations for future reference during audits and inspections</t>
  </si>
  <si>
    <t>System should calculate credit risk Value at Risk (VaR) for all asset classes/products and generate economic capital framework (ECF) report in the format desired by the Bank.</t>
  </si>
  <si>
    <t>Market Risk Limits Monitoring - real-time monitoring of product-wise, currency-wise, counterparty-wise, dealer-wise, bucket-wise, country-wise limits including but not limited to the below mentioned limit type</t>
  </si>
  <si>
    <t>VaR Limit</t>
  </si>
  <si>
    <t xml:space="preserve">Sensitivity limits and Limit exceeded report </t>
  </si>
  <si>
    <t>Loss Limits (Stop Loss with various frequencies daily, monthly, annually etc.)</t>
  </si>
  <si>
    <t>Risk Limits,  cut loss limit</t>
  </si>
  <si>
    <t>Position Limits</t>
  </si>
  <si>
    <t>Scrip-wise/Security-wise Limits</t>
  </si>
  <si>
    <t>Modified Duration/PV01 Limits along with introduction of Convexcity</t>
  </si>
  <si>
    <t>Single Deal Limit</t>
  </si>
  <si>
    <t>Day Light Limit</t>
  </si>
  <si>
    <t>Dealer wise</t>
  </si>
  <si>
    <t>NOOP Limit</t>
  </si>
  <si>
    <t>AGL/IGL Limit</t>
  </si>
  <si>
    <t>Exposure Limit</t>
  </si>
  <si>
    <t>Broker-wise Turnover</t>
  </si>
  <si>
    <t>Dealer wise Limit</t>
  </si>
  <si>
    <t>The system should track user-defined trading portfolio wise &amp; dealer wise limits and provide viewing and reporting, The system should be able to issue a system notification to dealers that a limit is violated MAT (Management alternate trigger) should be there if the exposure near by 75% the trigger should come</t>
  </si>
  <si>
    <t xml:space="preserve">The system should be able to define and monitor limits at various levels in the hierarchy, </t>
  </si>
  <si>
    <t>The system should be able to issue a system notification to dealers that a limit is violated</t>
  </si>
  <si>
    <t>System should be capable of return attribution as part of performance analysis. It should calculate various performance ratios like Sharpe Ratio, Sortino Ratio, Tracking Error, Information ratio etc.</t>
  </si>
  <si>
    <t>Exception Reporting</t>
  </si>
  <si>
    <t>9.6.1.12</t>
  </si>
  <si>
    <t>9.6.2.5</t>
  </si>
  <si>
    <t>9.6.2.6</t>
  </si>
  <si>
    <t>The system should enable tracking Duration, Modified Duration, Convexity, Holding Period, Entry Level Credit Rating Norms, Rating Migration etc.
System should allow a functionality to monitor duration movement and currency composition of FCA and various portfolios to ensure that they are within prescribed limits.</t>
  </si>
  <si>
    <t>VaR Methodologies: The system should be able to generate VaR and provide Risk Measurements and Analytical Tools for different VaR Methodologies, for user defined confidence levels &amp; holding periods for all asset classes. Facility to view the simulation numbers generated by system from front end based on Historical Simulaiton and other methods. 
System should provision that VaR shall be computable for the entire portfolio, specific portfolio, specific asset class or specific deal/instrument. Drilldown functionality must also be available at each level.</t>
  </si>
  <si>
    <t>The system should calculate individual Security wise, Asset Class wise, Portfolio wise VaR (for HFT as well as AFS) i.e. FX (Trading &amp; Banking Book), commodities, Equity, MF Units, Interest Rate related instruments under normal &amp; stress conditions with an option for scalability in regard to holding period/time horizon/VaR computation methodology under overlapping/non-overlapping basis.
For VaR of ( HFT+AFS) must be calculate on the monte carlo method and all the VaR on FIIs,FX, Derivatives,Equity the back testing shoulde be there,distribution of VaR across the following: Dealer wise VaR, Products wise VaR, Market wise VaR,Calculation of contribution of every dealer, desk, product &amp; market towards the overall VaR numbers</t>
  </si>
  <si>
    <t>Provision for attaching an yield curve to any product - 
Under Yield Curve provision should be available for selection of FIMMDA/NSE/CCIL/ Outside Agency/Broker Quotes / Security level valuation or user defined yield curve for valuation or VaR computation purpose.
Facility to accommodate parallel shift/nonparallel shift in yield curve for revaluation and this  on the OIS segment</t>
  </si>
  <si>
    <t>VaR - Back testing- As per Basel/RBI guideline and the best market practices available
VaR Back Testing with exceptions across all the securities and all the segment(domestic, forex, equity , derivatives) as per current and FRTB norms, Back Testing as per current static method/dynamic with constant method/dynamic with moving method/actual method) and FRTB norms</t>
  </si>
  <si>
    <t>9.6.6</t>
  </si>
  <si>
    <t>9.6.11</t>
  </si>
  <si>
    <t>9.6.12</t>
  </si>
  <si>
    <t>9.6.13</t>
  </si>
  <si>
    <t>9.6.14</t>
  </si>
  <si>
    <t>9.6.15</t>
  </si>
  <si>
    <t>MTM and Revaluation: All valuations including India specific valuations like FIMMDA, FEDAI and any other valuation as specified by regulators should be in-built. Derivatives valuations to be supported as per industry best practices. Valuation methods as per prevailing and upcoming accounting standards (IND AS) should be fully supported for all the products including CDS.
Support for all valuation techniques for Basel III and FRTB compliance.
The systems should be capable of adapting to the new changes proposed by regulators from time to time basis by way of easy configuration through front end.</t>
  </si>
  <si>
    <t>9.6.15.1</t>
  </si>
  <si>
    <t>9.6.15.2</t>
  </si>
  <si>
    <t>9.6.15.2.1</t>
  </si>
  <si>
    <t>9.6.16</t>
  </si>
  <si>
    <t>9.6.17</t>
  </si>
  <si>
    <t>9.6.17.1</t>
  </si>
  <si>
    <t>9.6.17.2</t>
  </si>
  <si>
    <t>9.6.17.13</t>
  </si>
  <si>
    <t>9.6.18</t>
  </si>
  <si>
    <t>Real time limits monitoring for Counterparty Credit Exposure &amp; related limits for the Bank as a whole(overseas/domestic). 
In doing so, the proposed application may require to implement interface integration with other other backoffice system like CBS.
Currently, the Overall functionalities and operational part related to risk and limits is required to be provided by Head Office, Risk Management department where the limit related to Bank specific, country specific (centre wise), counter party specific and customer specific should be covered. Related reports are also present in this regard.</t>
  </si>
  <si>
    <t>9.6.18.1</t>
  </si>
  <si>
    <t>The system should be able to measure various exposure, monitor counterparties' credit exposure against authorized limits on a real-time basis. The credit exposure on off-balance sheet items (Derivatives) need to be arrived based on RBI specified Current Exposure method. The system should provide necessary flexibility to adopt to the latest regulatory guidelines in this regard like the SACCR method.
System should fetch data on counterparties like their credit ratings, stock prices, CDS prices, etc. from various market data providers, and also have provision for manual entry/upload of the same. The application should support configuration of qualitative and quantitative parameters for evaluating/ measuring eligibility of counterparty and fixing their asset class wise limits. Review of counterparty limits at pre-defined frequency should be supported.</t>
  </si>
  <si>
    <t>9.6.18.2</t>
  </si>
  <si>
    <t>9.6.18.2.1</t>
  </si>
  <si>
    <t>9.6.18.2.2</t>
  </si>
  <si>
    <t>9.6.18.2.3</t>
  </si>
  <si>
    <t>9.6.18.2.4</t>
  </si>
  <si>
    <t>9.6.19</t>
  </si>
  <si>
    <t>9.6.19a</t>
  </si>
  <si>
    <t>9.6.19.1</t>
  </si>
  <si>
    <t>9.6.20</t>
  </si>
  <si>
    <t>9.6.21</t>
  </si>
  <si>
    <t>9.6.21.1</t>
  </si>
  <si>
    <t>9.6.21.2</t>
  </si>
  <si>
    <t>9.6.22</t>
  </si>
  <si>
    <t>9.6.23</t>
  </si>
  <si>
    <t>9.6.23.1</t>
  </si>
  <si>
    <t>9.6.24</t>
  </si>
  <si>
    <t>9.6.25</t>
  </si>
  <si>
    <t>9.6.26</t>
  </si>
  <si>
    <t>9.6.26.1</t>
  </si>
  <si>
    <t>9.6.26.2</t>
  </si>
  <si>
    <t>9.6.26.3</t>
  </si>
  <si>
    <t>9.6.26.4</t>
  </si>
  <si>
    <t>9.6.26.5</t>
  </si>
  <si>
    <t>9.6.26.6</t>
  </si>
  <si>
    <t>9.6.26.7</t>
  </si>
  <si>
    <t>9.6.26.8</t>
  </si>
  <si>
    <t>9.6.26.9</t>
  </si>
  <si>
    <t>9.6.26.10</t>
  </si>
  <si>
    <t>9.6.26.11</t>
  </si>
  <si>
    <t>9.6.26.12</t>
  </si>
  <si>
    <t>9.6.26.13</t>
  </si>
  <si>
    <t>9.6.26.14</t>
  </si>
  <si>
    <t>9.6.26.15</t>
  </si>
  <si>
    <t>9.6.26.16</t>
  </si>
  <si>
    <t>Limits based on Greeks (Delta, Gamma, Vega, Rho, Phi etc for all kinds of derivatives)
The system should enable tracking Delta, Gamma, Theta, Rho &amp; Phi for Currency Options &amp; Equity linked Convertible Bonds/Warrants/Depository Receipts</t>
  </si>
  <si>
    <t>9.6.27</t>
  </si>
  <si>
    <t>9.6.28</t>
  </si>
  <si>
    <t>9.6.29</t>
  </si>
  <si>
    <t>9.6.30</t>
  </si>
  <si>
    <t>9.6.31</t>
  </si>
  <si>
    <t>9.6.32</t>
  </si>
  <si>
    <t>Overnight open position to be computed in all currencies and the ability to convert to equivalent wash currency
Intra-day Open position computed real-time</t>
  </si>
  <si>
    <t>9.6.31.1</t>
  </si>
  <si>
    <t>9.6.31.2</t>
  </si>
  <si>
    <t>The system should be able to produce daily online trade Blotter
The system should be able to customize blotter views by user
The system should be able to identify online breaching of limits on consolidated basis &amp; segment basis and send alerts accordingly and also generate exceptional report</t>
  </si>
  <si>
    <t>9.6.31.3</t>
  </si>
  <si>
    <t>9.6.32.1</t>
  </si>
  <si>
    <t>9.6.32.2</t>
  </si>
  <si>
    <t>9.6.32.3</t>
  </si>
  <si>
    <t>9.6.32.4</t>
  </si>
  <si>
    <t>9.6.32.5</t>
  </si>
  <si>
    <t>9.6.32.6</t>
  </si>
  <si>
    <t>9.6.32.7</t>
  </si>
  <si>
    <t>The system shall have an automated monitoring &amp; reporting of breach in exposure norms, limits (daylight/overnight/counterparty/IGL/AGL/pre-settlement/Settlement/ Issuer/Currency/Broker/Gap/ Authorization/Stop-Loss Limits etc.), duration, M-Duration, PV01 etc. 
System should have provisions for setting/configuring various types of limits like counterparty risk limit, pre-settlement limit, default risk limit, etc. Such limits can be defined for individual entity, group of entities etc. in percentages or in absolute numbers.</t>
  </si>
  <si>
    <t>Soft limits, hard limits (soft limits for management action trigger and hard limits for Limit breaches) &amp; threshold limits
The system shall allow users to customize triggers, alarms and thresholds (i.e. increase/decrease thresholds both at individual dealer level, class level or system level).</t>
  </si>
  <si>
    <t xml:space="preserve">Position Tracking 
The system should be able to view positions for user defined portfolios.
The system should be able to maintain real time exposures-Prudential exposures, Money Market Exposure, Non-SLR Exposures, Equity Exposure, Industry Exposures, Counter party exposures,  along with Country exposure and capital market exposure etc. Also there has to be a povison in the System to enhance or reduce the counterparty limit during the day.  </t>
  </si>
  <si>
    <t>Following points shall be covered for delivering the reports -
a. If all data points required for the report are part of  Treasury system then report will be generate from the proposed Treasury system itself, and 
b. If not and also not after implementing the scope of work as per RFP, the proposed Treasury system will provide required data to the downstream system for further processing.</t>
  </si>
  <si>
    <t xml:space="preserve">Bidder is expected to provide the response by filling up the columns "Bidder Response (F/C)" and "Bidder Clarifications / Comments" only. Bidder is advised not to make any changes to any information on the RFP documents for example insert a row or delete a row or modify any other information like  change the functionality required, etc. </t>
  </si>
  <si>
    <t xml:space="preserve">All the Specifications mentioned in Annexure 9.10 are mandatory to be fulfill by the bidder and there is no scope of customization of any workaround in the Annexure. </t>
  </si>
  <si>
    <t>Functionality not available in the system but can be achieved through customization. The functionality will be customized and will be available before GO-Live</t>
  </si>
  <si>
    <t>Functionality is readily available in the system or is configurable as per the Bank’s requirement without any source code change or customization. The functionality will be available Out of Box of the application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</si>
</sst>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0" x14ac:knownFonts="1">
    <font>
      <sz val="11"/>
      <color theme="1"/>
      <name val="Calibri"/>
      <family val="2"/>
      <scheme val="minor"/>
    </font>
    <font>
      <b/>
      <sz val="11"/>
      <color indexed="9"/>
      <name val="Calibri"/>
      <family val="2"/>
      <scheme val="minor"/>
    </font>
    <font>
      <sz val="11"/>
      <name val="Calibri"/>
      <family val="2"/>
      <scheme val="minor"/>
    </font>
    <font>
      <b/>
      <sz val="11"/>
      <name val="Calibri"/>
      <family val="2"/>
      <scheme val="minor"/>
    </font>
    <font>
      <sz val="11"/>
      <color indexed="8"/>
      <name val="Calibri"/>
      <family val="2"/>
      <scheme val="minor"/>
    </font>
    <font>
      <b/>
      <sz val="11"/>
      <color theme="1"/>
      <name val="Calibri"/>
      <family val="2"/>
      <scheme val="minor"/>
    </font>
    <font>
      <b/>
      <i/>
      <u/>
      <sz val="10"/>
      <color indexed="8"/>
      <name val="Arial"/>
      <family val="2"/>
    </font>
    <font>
      <sz val="10"/>
      <color indexed="8"/>
      <name val="Arial"/>
      <family val="2"/>
    </font>
    <font>
      <b/>
      <sz val="10"/>
      <color indexed="9"/>
      <name val="Arial"/>
      <family val="2"/>
    </font>
    <font>
      <sz val="11"/>
      <color theme="1"/>
      <name val="Calibri"/>
      <family val="2"/>
      <scheme val="minor"/>
    </font>
    <font>
      <sz val="12"/>
      <name val="Times New Roman"/>
      <family val="1"/>
    </font>
    <font>
      <b/>
      <sz val="14"/>
      <color indexed="9"/>
      <name val="Calibri"/>
      <family val="2"/>
      <scheme val="minor"/>
    </font>
    <font>
      <b/>
      <u/>
      <sz val="14"/>
      <name val="Calibri"/>
      <family val="2"/>
      <scheme val="minor"/>
    </font>
    <font>
      <sz val="11"/>
      <name val="Trebuchet MS"/>
      <family val="2"/>
    </font>
    <font>
      <sz val="12"/>
      <name val="Calibri"/>
      <family val="2"/>
      <scheme val="minor"/>
    </font>
    <font>
      <b/>
      <sz val="11"/>
      <name val="Trebuchet MS"/>
      <family val="2"/>
    </font>
    <font>
      <sz val="8"/>
      <name val="Calibri"/>
      <family val="2"/>
      <scheme val="minor"/>
    </font>
    <font>
      <sz val="12"/>
      <color indexed="8"/>
      <name val="Calibri"/>
      <family val="2"/>
      <charset val="1"/>
    </font>
    <font>
      <sz val="12"/>
      <color theme="1"/>
      <name val="Calibri"/>
      <family val="2"/>
      <scheme val="minor"/>
    </font>
    <font>
      <sz val="10"/>
      <name val="Arial"/>
      <family val="2"/>
    </font>
    <font>
      <sz val="12"/>
      <color rgb="FF000000"/>
      <name val="Century Gothic"/>
      <family val="2"/>
    </font>
    <font>
      <sz val="12"/>
      <color theme="1"/>
      <name val="Century Gothic"/>
      <family val="2"/>
    </font>
    <font>
      <sz val="12"/>
      <name val="Century Gothic"/>
      <family val="2"/>
    </font>
    <font>
      <sz val="11"/>
      <color rgb="FF0070C0"/>
      <name val="Calibri"/>
      <family val="2"/>
      <scheme val="minor"/>
    </font>
    <font>
      <b/>
      <sz val="11"/>
      <color indexed="9"/>
      <name val="Calibri"/>
      <family val="2"/>
      <charset val="1"/>
    </font>
    <font>
      <b/>
      <sz val="11"/>
      <name val="Calibri"/>
      <family val="2"/>
      <charset val="1"/>
    </font>
    <font>
      <sz val="11"/>
      <name val="Calibri"/>
      <family val="2"/>
      <charset val="1"/>
    </font>
    <font>
      <sz val="11"/>
      <color indexed="60"/>
      <name val="Calibri"/>
      <family val="2"/>
      <charset val="1"/>
    </font>
    <font>
      <sz val="11"/>
      <color theme="4"/>
      <name val="Calibri"/>
      <family val="2"/>
      <scheme val="minor"/>
    </font>
    <font>
      <sz val="11"/>
      <name val="Calibri"/>
      <family val="2"/>
    </font>
    <font>
      <sz val="10"/>
      <name val="Calibri"/>
      <family val="2"/>
      <scheme val="minor"/>
    </font>
    <font>
      <sz val="11"/>
      <color theme="1"/>
      <name val="Arial"/>
      <family val="2"/>
    </font>
    <font>
      <sz val="10"/>
      <color theme="1"/>
      <name val="Arial"/>
      <family val="2"/>
    </font>
    <font>
      <sz val="11"/>
      <color rgb="FF000000"/>
      <name val="Calibri"/>
      <family val="2"/>
    </font>
    <font>
      <b/>
      <sz val="11"/>
      <color rgb="FF000000"/>
      <name val="Calibri"/>
      <family val="2"/>
    </font>
    <font>
      <b/>
      <sz val="10"/>
      <color rgb="FF000000"/>
      <name val="Calibri"/>
      <family val="2"/>
    </font>
    <font>
      <sz val="10"/>
      <color theme="1"/>
      <name val="Calibri"/>
      <family val="2"/>
    </font>
    <font>
      <b/>
      <sz val="10"/>
      <color theme="1"/>
      <name val="Calibri"/>
      <family val="2"/>
    </font>
    <font>
      <b/>
      <sz val="11"/>
      <color rgb="FF000000"/>
      <name val="Calibri"/>
      <family val="2"/>
      <scheme val="minor"/>
    </font>
    <font>
      <sz val="11"/>
      <color rgb="FF000000"/>
      <name val="Calibri"/>
      <family val="2"/>
      <scheme val="minor"/>
    </font>
  </fonts>
  <fills count="12">
    <fill>
      <patternFill patternType="none"/>
    </fill>
    <fill>
      <patternFill patternType="gray125"/>
    </fill>
    <fill>
      <patternFill patternType="solid">
        <fgColor indexed="56"/>
        <bgColor indexed="8"/>
      </patternFill>
    </fill>
    <fill>
      <patternFill patternType="solid">
        <fgColor indexed="30"/>
        <bgColor indexed="8"/>
      </patternFill>
    </fill>
    <fill>
      <patternFill patternType="solid">
        <fgColor indexed="9"/>
        <bgColor indexed="64"/>
      </patternFill>
    </fill>
    <fill>
      <patternFill patternType="solid">
        <fgColor indexed="56"/>
        <bgColor indexed="64"/>
      </patternFill>
    </fill>
    <fill>
      <patternFill patternType="solid">
        <fgColor indexed="8"/>
        <bgColor indexed="64"/>
      </patternFill>
    </fill>
    <fill>
      <patternFill patternType="solid">
        <fgColor rgb="FFFFFF00"/>
        <bgColor indexed="64"/>
      </patternFill>
    </fill>
    <fill>
      <patternFill patternType="solid">
        <fgColor indexed="56"/>
        <bgColor indexed="62"/>
      </patternFill>
    </fill>
    <fill>
      <patternFill patternType="solid">
        <fgColor indexed="30"/>
        <bgColor indexed="21"/>
      </patternFill>
    </fill>
    <fill>
      <patternFill patternType="solid">
        <fgColor theme="7"/>
        <bgColor indexed="64"/>
      </patternFill>
    </fill>
    <fill>
      <patternFill patternType="solid">
        <fgColor rgb="FFDDEBF7"/>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auto="1"/>
      </left>
      <right style="thin">
        <color auto="1"/>
      </right>
      <top style="thin">
        <color auto="1"/>
      </top>
      <bottom style="thin">
        <color auto="1"/>
      </bottom>
      <diagonal/>
    </border>
    <border>
      <left style="medium">
        <color rgb="FF4472C4"/>
      </left>
      <right style="medium">
        <color rgb="FF4472C4"/>
      </right>
      <top style="medium">
        <color rgb="FF4472C4"/>
      </top>
      <bottom style="medium">
        <color rgb="FF4472C4"/>
      </bottom>
      <diagonal/>
    </border>
    <border>
      <left style="medium">
        <color rgb="FF8EAADB"/>
      </left>
      <right style="medium">
        <color rgb="FF8EAADB"/>
      </right>
      <top/>
      <bottom style="medium">
        <color rgb="FF8EAADB"/>
      </bottom>
      <diagonal/>
    </border>
    <border>
      <left style="medium">
        <color rgb="FF8EAADB"/>
      </left>
      <right style="medium">
        <color rgb="FF8EAADB"/>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s>
  <cellStyleXfs count="6">
    <xf numFmtId="0" fontId="0" fillId="0" borderId="0"/>
    <xf numFmtId="0" fontId="10" fillId="0" borderId="0"/>
    <xf numFmtId="0" fontId="17" fillId="0" borderId="0"/>
    <xf numFmtId="0" fontId="18" fillId="0" borderId="0"/>
    <xf numFmtId="0" fontId="19" fillId="0" borderId="0"/>
    <xf numFmtId="0" fontId="33" fillId="0" borderId="0"/>
  </cellStyleXfs>
  <cellXfs count="269">
    <xf numFmtId="0" fontId="0" fillId="0" borderId="0" xfId="0"/>
    <xf numFmtId="0" fontId="1" fillId="2" borderId="1"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1" fillId="3" borderId="1" xfId="0" applyFont="1" applyFill="1" applyBorder="1" applyAlignment="1" applyProtection="1">
      <alignment horizontal="center" vertical="center" wrapText="1"/>
    </xf>
    <xf numFmtId="0" fontId="2" fillId="0" borderId="1" xfId="0" applyFont="1" applyBorder="1" applyAlignment="1">
      <alignment horizontal="left" vertical="center" wrapText="1"/>
    </xf>
    <xf numFmtId="0" fontId="4" fillId="0" borderId="1" xfId="0" applyFont="1" applyBorder="1" applyAlignment="1" applyProtection="1">
      <alignment horizontal="center" vertical="center" wrapText="1"/>
    </xf>
    <xf numFmtId="0" fontId="0" fillId="0" borderId="1" xfId="0" applyFont="1" applyBorder="1" applyAlignment="1">
      <alignment wrapText="1"/>
    </xf>
    <xf numFmtId="0" fontId="0" fillId="0" borderId="1" xfId="0" applyBorder="1" applyAlignment="1">
      <alignment wrapText="1"/>
    </xf>
    <xf numFmtId="0" fontId="2" fillId="0" borderId="1" xfId="0" applyFont="1" applyFill="1" applyBorder="1" applyAlignment="1">
      <alignment horizontal="left" vertical="center" wrapText="1"/>
    </xf>
    <xf numFmtId="0" fontId="0" fillId="0" borderId="0" xfId="0" applyFont="1" applyBorder="1" applyAlignment="1">
      <alignment wrapText="1"/>
    </xf>
    <xf numFmtId="0" fontId="0" fillId="0" borderId="0" xfId="0" applyBorder="1" applyAlignment="1">
      <alignment wrapText="1"/>
    </xf>
    <xf numFmtId="0" fontId="6" fillId="0" borderId="0" xfId="0" applyFont="1" applyFill="1" applyAlignment="1">
      <alignment vertical="center"/>
    </xf>
    <xf numFmtId="0" fontId="6" fillId="4" borderId="0" xfId="0" applyFont="1" applyFill="1" applyAlignment="1">
      <alignment horizontal="left" vertical="center" wrapText="1"/>
    </xf>
    <xf numFmtId="0" fontId="7" fillId="4" borderId="0" xfId="0" applyFont="1" applyFill="1" applyAlignment="1">
      <alignment vertical="center"/>
    </xf>
    <xf numFmtId="0" fontId="6" fillId="4" borderId="0" xfId="0" applyFont="1" applyFill="1" applyAlignment="1">
      <alignment vertical="center"/>
    </xf>
    <xf numFmtId="0" fontId="7" fillId="0" borderId="1" xfId="0" applyFont="1" applyBorder="1" applyAlignment="1">
      <alignment horizontal="center" vertical="center"/>
    </xf>
    <xf numFmtId="0" fontId="0" fillId="0" borderId="0" xfId="0" applyFill="1" applyBorder="1" applyAlignment="1">
      <alignment wrapText="1"/>
    </xf>
    <xf numFmtId="0" fontId="0" fillId="0" borderId="1" xfId="0" applyFill="1" applyBorder="1" applyAlignment="1">
      <alignment wrapText="1"/>
    </xf>
    <xf numFmtId="0" fontId="3" fillId="0" borderId="1" xfId="0" applyFont="1" applyFill="1" applyBorder="1" applyAlignment="1">
      <alignment horizontal="left" vertical="center" wrapText="1"/>
    </xf>
    <xf numFmtId="0" fontId="2" fillId="0" borderId="1" xfId="0" applyFont="1" applyFill="1" applyBorder="1" applyAlignment="1">
      <alignment wrapText="1"/>
    </xf>
    <xf numFmtId="0" fontId="0" fillId="0" borderId="1" xfId="0" applyFont="1" applyFill="1" applyBorder="1" applyAlignment="1">
      <alignment wrapText="1"/>
    </xf>
    <xf numFmtId="0" fontId="4" fillId="0" borderId="1" xfId="0" applyFont="1" applyFill="1" applyBorder="1" applyAlignment="1" applyProtection="1">
      <alignment horizontal="center" vertical="center" wrapText="1"/>
    </xf>
    <xf numFmtId="0" fontId="1" fillId="2" borderId="3" xfId="0" applyFont="1" applyFill="1" applyBorder="1" applyAlignment="1">
      <alignment horizontal="center" vertical="center" wrapText="1"/>
    </xf>
    <xf numFmtId="0" fontId="1" fillId="3" borderId="3" xfId="0" applyFont="1" applyFill="1" applyBorder="1" applyAlignment="1" applyProtection="1">
      <alignment horizontal="center" vertical="center" wrapText="1"/>
    </xf>
    <xf numFmtId="0" fontId="4" fillId="0" borderId="3" xfId="0" applyFont="1" applyBorder="1" applyAlignment="1" applyProtection="1">
      <alignment horizontal="center" vertical="center" wrapText="1"/>
    </xf>
    <xf numFmtId="0" fontId="0" fillId="0" borderId="1" xfId="0" applyFill="1" applyBorder="1" applyAlignment="1">
      <alignment vertical="center" wrapText="1"/>
    </xf>
    <xf numFmtId="0" fontId="5" fillId="0" borderId="1" xfId="0" applyFont="1" applyFill="1" applyBorder="1" applyAlignment="1">
      <alignment vertical="center" wrapText="1"/>
    </xf>
    <xf numFmtId="0" fontId="0" fillId="0" borderId="0" xfId="0" applyBorder="1" applyAlignment="1">
      <alignment vertical="center" wrapText="1"/>
    </xf>
    <xf numFmtId="0" fontId="8" fillId="5" borderId="2" xfId="0" applyFont="1" applyFill="1" applyBorder="1" applyAlignment="1">
      <alignment horizontal="center" vertical="center"/>
    </xf>
    <xf numFmtId="0" fontId="7" fillId="0" borderId="1" xfId="0" applyFont="1" applyBorder="1" applyAlignment="1">
      <alignment horizontal="left" vertical="center"/>
    </xf>
    <xf numFmtId="0" fontId="6" fillId="0" borderId="0" xfId="0" applyFont="1" applyFill="1" applyAlignment="1">
      <alignment horizontal="left" vertical="center" wrapText="1"/>
    </xf>
    <xf numFmtId="0" fontId="0" fillId="0" borderId="0" xfId="0" applyFill="1" applyBorder="1" applyAlignment="1">
      <alignment vertical="center" wrapText="1"/>
    </xf>
    <xf numFmtId="0" fontId="0" fillId="0" borderId="1" xfId="0" applyFill="1" applyBorder="1" applyAlignment="1">
      <alignment vertical="top" wrapText="1"/>
    </xf>
    <xf numFmtId="0" fontId="2" fillId="0" borderId="0" xfId="0" applyFont="1" applyFill="1" applyBorder="1" applyAlignment="1">
      <alignment horizontal="left" vertical="center" wrapText="1"/>
    </xf>
    <xf numFmtId="0" fontId="1" fillId="3" borderId="22" xfId="0" applyFont="1" applyFill="1" applyBorder="1" applyAlignment="1">
      <alignment horizontal="left" vertical="center" wrapText="1"/>
    </xf>
    <xf numFmtId="0" fontId="1" fillId="3" borderId="22" xfId="0" applyFont="1" applyFill="1" applyBorder="1" applyAlignment="1" applyProtection="1">
      <alignment horizontal="center" vertical="center" wrapText="1"/>
    </xf>
    <xf numFmtId="0" fontId="2" fillId="0" borderId="22" xfId="0" applyFont="1" applyFill="1" applyBorder="1" applyAlignment="1">
      <alignment horizontal="left" vertical="center" wrapText="1"/>
    </xf>
    <xf numFmtId="0" fontId="20" fillId="0" borderId="24" xfId="0" applyFont="1" applyFill="1" applyBorder="1" applyAlignment="1">
      <alignment horizontal="justify" vertical="center" wrapText="1"/>
    </xf>
    <xf numFmtId="0" fontId="21" fillId="0" borderId="24" xfId="0" applyFont="1" applyFill="1" applyBorder="1" applyAlignment="1">
      <alignment horizontal="justify" vertical="center" wrapText="1"/>
    </xf>
    <xf numFmtId="0" fontId="21" fillId="0" borderId="25" xfId="0" applyFont="1" applyFill="1" applyBorder="1" applyAlignment="1">
      <alignment horizontal="justify" vertical="center" wrapText="1"/>
    </xf>
    <xf numFmtId="0" fontId="0" fillId="0" borderId="0" xfId="0" applyFont="1" applyFill="1" applyBorder="1" applyAlignment="1">
      <alignment wrapText="1"/>
    </xf>
    <xf numFmtId="0" fontId="22" fillId="0" borderId="23" xfId="0" applyFont="1" applyFill="1" applyBorder="1" applyAlignment="1">
      <alignment horizontal="justify" vertical="center" wrapText="1"/>
    </xf>
    <xf numFmtId="0" fontId="8" fillId="5" borderId="1" xfId="0" applyFont="1" applyFill="1" applyBorder="1" applyAlignment="1">
      <alignment horizontal="center" vertical="center"/>
    </xf>
    <xf numFmtId="0" fontId="0" fillId="0" borderId="3" xfId="0" applyBorder="1" applyAlignment="1" applyProtection="1">
      <alignment horizontal="center" wrapText="1"/>
      <protection locked="0"/>
    </xf>
    <xf numFmtId="0" fontId="0" fillId="0" borderId="1" xfId="0" applyFont="1" applyBorder="1" applyAlignment="1" applyProtection="1">
      <alignment horizontal="center" wrapText="1"/>
      <protection locked="0"/>
    </xf>
    <xf numFmtId="0" fontId="0" fillId="0" borderId="1" xfId="0" applyBorder="1" applyAlignment="1" applyProtection="1">
      <alignment horizontal="center" wrapText="1"/>
      <protection locked="0"/>
    </xf>
    <xf numFmtId="0" fontId="4" fillId="0" borderId="1" xfId="0" applyFont="1" applyBorder="1" applyAlignment="1" applyProtection="1">
      <alignment horizontal="center" vertical="center" wrapText="1"/>
      <protection locked="0"/>
    </xf>
    <xf numFmtId="0" fontId="0" fillId="0" borderId="3" xfId="0" applyFill="1" applyBorder="1" applyAlignment="1" applyProtection="1">
      <alignment horizontal="center" wrapText="1"/>
      <protection locked="0"/>
    </xf>
    <xf numFmtId="0" fontId="0" fillId="0" borderId="1" xfId="0" applyFill="1" applyBorder="1" applyAlignment="1" applyProtection="1">
      <alignment horizontal="center" wrapText="1"/>
      <protection locked="0"/>
    </xf>
    <xf numFmtId="0" fontId="0" fillId="0" borderId="0" xfId="0" applyBorder="1" applyAlignment="1" applyProtection="1">
      <alignment horizontal="center" wrapText="1"/>
      <protection locked="0"/>
    </xf>
    <xf numFmtId="0" fontId="0" fillId="0" borderId="3" xfId="0" applyBorder="1" applyAlignment="1" applyProtection="1">
      <alignment wrapText="1"/>
      <protection locked="0"/>
    </xf>
    <xf numFmtId="0" fontId="0" fillId="0" borderId="1" xfId="0" applyBorder="1" applyAlignment="1" applyProtection="1">
      <alignment wrapText="1"/>
      <protection locked="0"/>
    </xf>
    <xf numFmtId="0" fontId="0" fillId="0" borderId="3" xfId="0" applyBorder="1" applyAlignment="1" applyProtection="1">
      <alignment horizontal="center" wrapText="1"/>
    </xf>
    <xf numFmtId="0" fontId="0" fillId="0" borderId="1" xfId="0" applyBorder="1" applyAlignment="1" applyProtection="1">
      <alignment horizontal="center" wrapText="1"/>
    </xf>
    <xf numFmtId="0" fontId="0" fillId="0" borderId="0" xfId="0" applyAlignment="1" applyProtection="1">
      <alignment wrapText="1"/>
    </xf>
    <xf numFmtId="0" fontId="3" fillId="0" borderId="7" xfId="1" applyFont="1" applyBorder="1" applyAlignment="1" applyProtection="1">
      <alignment horizontal="left" vertical="top" wrapText="1"/>
    </xf>
    <xf numFmtId="0" fontId="13" fillId="0" borderId="8" xfId="1" applyFont="1" applyBorder="1" applyAlignment="1" applyProtection="1">
      <alignment vertical="top" wrapText="1"/>
    </xf>
    <xf numFmtId="0" fontId="2" fillId="0" borderId="7" xfId="1" applyFont="1" applyBorder="1" applyAlignment="1" applyProtection="1">
      <alignment horizontal="left" vertical="top" wrapText="1"/>
    </xf>
    <xf numFmtId="0" fontId="2" fillId="0" borderId="7" xfId="1" applyFont="1" applyBorder="1" applyAlignment="1" applyProtection="1">
      <alignment horizontal="center" vertical="top" wrapText="1"/>
    </xf>
    <xf numFmtId="0" fontId="5" fillId="0" borderId="9" xfId="1" applyFont="1" applyFill="1" applyBorder="1" applyAlignment="1" applyProtection="1">
      <alignment vertical="top" wrapText="1"/>
    </xf>
    <xf numFmtId="0" fontId="13" fillId="0" borderId="8" xfId="1" applyFont="1" applyBorder="1" applyAlignment="1" applyProtection="1">
      <alignment horizontal="center" vertical="top" wrapText="1"/>
    </xf>
    <xf numFmtId="0" fontId="14" fillId="0" borderId="13" xfId="1" applyFont="1" applyBorder="1" applyAlignment="1" applyProtection="1">
      <alignment wrapText="1"/>
    </xf>
    <xf numFmtId="0" fontId="15" fillId="0" borderId="0" xfId="1" applyFont="1" applyBorder="1" applyAlignment="1" applyProtection="1">
      <alignment horizontal="left" vertical="top" wrapText="1"/>
    </xf>
    <xf numFmtId="0" fontId="0" fillId="0" borderId="0" xfId="0" applyBorder="1" applyAlignment="1" applyProtection="1">
      <alignment wrapText="1"/>
    </xf>
    <xf numFmtId="0" fontId="0" fillId="0" borderId="0" xfId="0" applyFill="1" applyBorder="1" applyAlignment="1" applyProtection="1">
      <alignment wrapText="1"/>
    </xf>
    <xf numFmtId="0" fontId="13" fillId="0" borderId="12" xfId="1" applyFont="1" applyBorder="1" applyAlignment="1" applyProtection="1">
      <alignment vertical="top" wrapText="1"/>
    </xf>
    <xf numFmtId="0" fontId="2" fillId="0" borderId="4" xfId="1" applyFont="1" applyFill="1" applyBorder="1" applyAlignment="1" applyProtection="1">
      <alignment horizontal="left" vertical="top" wrapText="1"/>
    </xf>
    <xf numFmtId="0" fontId="13" fillId="0" borderId="6" xfId="1" applyFont="1" applyBorder="1" applyAlignment="1" applyProtection="1">
      <alignment vertical="top" wrapText="1"/>
    </xf>
    <xf numFmtId="0" fontId="2" fillId="0" borderId="17" xfId="1" applyFont="1" applyFill="1" applyBorder="1" applyAlignment="1" applyProtection="1">
      <alignment horizontal="left" vertical="top" wrapText="1"/>
    </xf>
    <xf numFmtId="0" fontId="2" fillId="0" borderId="18" xfId="1" applyFont="1" applyBorder="1" applyAlignment="1" applyProtection="1">
      <alignment horizontal="left" vertical="top" wrapText="1"/>
    </xf>
    <xf numFmtId="0" fontId="9" fillId="0" borderId="0" xfId="0" applyFont="1" applyAlignment="1" applyProtection="1">
      <alignment wrapText="1"/>
    </xf>
    <xf numFmtId="0" fontId="6" fillId="0" borderId="0" xfId="0" applyFont="1" applyFill="1" applyAlignment="1" applyProtection="1">
      <alignment vertical="center"/>
    </xf>
    <xf numFmtId="0" fontId="6" fillId="4" borderId="0" xfId="0" applyFont="1" applyFill="1" applyAlignment="1" applyProtection="1">
      <alignment horizontal="left" vertical="center" wrapText="1"/>
    </xf>
    <xf numFmtId="0" fontId="7" fillId="4" borderId="0" xfId="0" applyFont="1" applyFill="1" applyAlignment="1" applyProtection="1">
      <alignment horizontal="center" vertical="center"/>
    </xf>
    <xf numFmtId="0" fontId="6" fillId="4" borderId="0" xfId="0" applyFont="1" applyFill="1" applyAlignment="1" applyProtection="1">
      <alignment vertical="center"/>
    </xf>
    <xf numFmtId="0" fontId="8" fillId="5" borderId="1" xfId="0" applyFont="1" applyFill="1" applyBorder="1" applyAlignment="1" applyProtection="1">
      <alignment horizontal="center" vertical="center"/>
    </xf>
    <xf numFmtId="0" fontId="8" fillId="5" borderId="2" xfId="0" applyFont="1" applyFill="1" applyBorder="1" applyAlignment="1" applyProtection="1">
      <alignment horizontal="center" vertical="center"/>
    </xf>
    <xf numFmtId="0" fontId="7" fillId="0" borderId="1" xfId="0" applyFont="1" applyBorder="1" applyAlignment="1" applyProtection="1">
      <alignment horizontal="center" vertical="center"/>
    </xf>
    <xf numFmtId="0" fontId="7" fillId="0" borderId="1" xfId="0" applyFont="1" applyBorder="1" applyAlignment="1" applyProtection="1">
      <alignment horizontal="left" vertical="center"/>
    </xf>
    <xf numFmtId="0" fontId="1" fillId="2" borderId="1" xfId="0" applyFont="1" applyFill="1" applyBorder="1" applyAlignment="1" applyProtection="1">
      <alignment horizontal="center" vertical="center" wrapText="1"/>
    </xf>
    <xf numFmtId="0" fontId="1" fillId="2" borderId="3" xfId="0" applyFont="1" applyFill="1" applyBorder="1" applyAlignment="1" applyProtection="1">
      <alignment horizontal="center" vertical="center" wrapText="1"/>
    </xf>
    <xf numFmtId="0" fontId="0" fillId="0" borderId="0" xfId="0" applyFont="1" applyAlignment="1" applyProtection="1">
      <alignment wrapText="1"/>
    </xf>
    <xf numFmtId="0" fontId="1" fillId="3" borderId="1" xfId="0" applyFont="1" applyFill="1" applyBorder="1" applyAlignment="1" applyProtection="1">
      <alignment horizontal="left" vertical="center" wrapText="1"/>
    </xf>
    <xf numFmtId="0" fontId="2" fillId="0" borderId="1" xfId="0" applyFont="1" applyBorder="1" applyAlignment="1" applyProtection="1">
      <alignment horizontal="left" vertical="center" wrapText="1"/>
    </xf>
    <xf numFmtId="0" fontId="3" fillId="0" borderId="1" xfId="0" applyFont="1" applyBorder="1" applyAlignment="1" applyProtection="1">
      <alignment horizontal="left" vertical="center" wrapText="1"/>
    </xf>
    <xf numFmtId="0" fontId="0" fillId="0" borderId="1" xfId="0" applyFont="1" applyBorder="1" applyAlignment="1" applyProtection="1">
      <alignment wrapText="1"/>
    </xf>
    <xf numFmtId="0" fontId="0" fillId="0" borderId="1" xfId="0" applyFont="1" applyFill="1" applyBorder="1" applyAlignment="1" applyProtection="1">
      <alignment wrapText="1"/>
    </xf>
    <xf numFmtId="0" fontId="0" fillId="0" borderId="1" xfId="0" applyFont="1" applyFill="1" applyBorder="1" applyAlignment="1" applyProtection="1">
      <alignment vertical="top" wrapText="1"/>
    </xf>
    <xf numFmtId="0" fontId="3" fillId="0" borderId="1" xfId="0" applyFont="1" applyFill="1" applyBorder="1" applyAlignment="1" applyProtection="1">
      <alignment horizontal="left" vertical="center" wrapText="1"/>
    </xf>
    <xf numFmtId="0" fontId="0" fillId="0" borderId="0" xfId="0" applyFont="1" applyAlignment="1" applyProtection="1">
      <alignment horizontal="center" wrapText="1"/>
    </xf>
    <xf numFmtId="0" fontId="0" fillId="0" borderId="1" xfId="0" applyFont="1" applyBorder="1" applyAlignment="1" applyProtection="1">
      <alignment vertical="top" wrapText="1"/>
    </xf>
    <xf numFmtId="0" fontId="0" fillId="0" borderId="1" xfId="0" applyFont="1" applyBorder="1" applyAlignment="1" applyProtection="1">
      <alignment horizontal="center" vertical="center" wrapText="1"/>
    </xf>
    <xf numFmtId="0" fontId="0" fillId="0" borderId="1" xfId="0" applyFill="1" applyBorder="1" applyAlignment="1" applyProtection="1">
      <alignment wrapText="1"/>
      <protection locked="0"/>
    </xf>
    <xf numFmtId="0" fontId="0" fillId="0" borderId="22" xfId="0" applyFont="1" applyFill="1" applyBorder="1" applyAlignment="1" applyProtection="1">
      <alignment wrapText="1"/>
      <protection locked="0"/>
    </xf>
    <xf numFmtId="0" fontId="4" fillId="0" borderId="1" xfId="0" applyFont="1" applyFill="1" applyBorder="1" applyAlignment="1" applyProtection="1">
      <alignment horizontal="center" vertical="center" wrapText="1"/>
      <protection locked="0"/>
    </xf>
    <xf numFmtId="0" fontId="0" fillId="0" borderId="1" xfId="0" applyFont="1" applyFill="1" applyBorder="1" applyAlignment="1" applyProtection="1">
      <alignment horizontal="center" wrapText="1"/>
      <protection locked="0"/>
    </xf>
    <xf numFmtId="0" fontId="6" fillId="0" borderId="0" xfId="0" applyFont="1" applyFill="1" applyAlignment="1" applyProtection="1">
      <alignment horizontal="left" vertical="center" wrapText="1"/>
    </xf>
    <xf numFmtId="0" fontId="2" fillId="0" borderId="1" xfId="0" applyFont="1" applyFill="1" applyBorder="1" applyAlignment="1" applyProtection="1">
      <alignment horizontal="left" vertical="center" wrapText="1"/>
    </xf>
    <xf numFmtId="0" fontId="0" fillId="0" borderId="1" xfId="0" applyFill="1" applyBorder="1" applyAlignment="1" applyProtection="1">
      <alignment wrapText="1"/>
    </xf>
    <xf numFmtId="0" fontId="0" fillId="0" borderId="1" xfId="0" applyFill="1" applyBorder="1" applyAlignment="1" applyProtection="1">
      <alignment horizontal="center" wrapText="1"/>
    </xf>
    <xf numFmtId="0" fontId="2" fillId="0" borderId="1" xfId="0" applyFont="1" applyFill="1" applyBorder="1" applyAlignment="1" applyProtection="1">
      <alignment wrapText="1"/>
    </xf>
    <xf numFmtId="0" fontId="0" fillId="0" borderId="0" xfId="0" applyFill="1" applyAlignment="1" applyProtection="1">
      <alignment wrapText="1"/>
    </xf>
    <xf numFmtId="0" fontId="0" fillId="0" borderId="0" xfId="0" applyBorder="1" applyAlignment="1" applyProtection="1">
      <alignment horizontal="center" wrapText="1"/>
    </xf>
    <xf numFmtId="0" fontId="0" fillId="0" borderId="0" xfId="0" applyAlignment="1" applyProtection="1">
      <alignment horizontal="center" wrapText="1"/>
    </xf>
    <xf numFmtId="0" fontId="7" fillId="4" borderId="0" xfId="0" applyFont="1" applyFill="1" applyAlignment="1" applyProtection="1">
      <alignment vertical="center"/>
    </xf>
    <xf numFmtId="0" fontId="0" fillId="0" borderId="0" xfId="0" applyFont="1" applyBorder="1" applyAlignment="1" applyProtection="1">
      <alignment wrapText="1"/>
    </xf>
    <xf numFmtId="0" fontId="0" fillId="0" borderId="1" xfId="0" applyFill="1" applyBorder="1" applyAlignment="1" applyProtection="1">
      <alignment vertical="top" wrapText="1"/>
    </xf>
    <xf numFmtId="0" fontId="0" fillId="0" borderId="1" xfId="0" applyBorder="1" applyAlignment="1" applyProtection="1">
      <alignment wrapText="1"/>
    </xf>
    <xf numFmtId="0" fontId="5" fillId="0" borderId="1" xfId="0" applyFont="1" applyFill="1" applyBorder="1" applyAlignment="1" applyProtection="1">
      <alignment wrapText="1"/>
    </xf>
    <xf numFmtId="0" fontId="2" fillId="0" borderId="0" xfId="0" applyFont="1" applyBorder="1" applyAlignment="1" applyProtection="1">
      <alignment horizontal="left" vertical="center" wrapText="1"/>
    </xf>
    <xf numFmtId="0" fontId="7" fillId="0" borderId="0" xfId="0" applyFont="1" applyFill="1" applyAlignment="1">
      <alignment vertical="center"/>
    </xf>
    <xf numFmtId="0" fontId="1" fillId="0" borderId="1" xfId="0" applyFont="1" applyFill="1" applyBorder="1" applyAlignment="1">
      <alignment horizontal="center" vertical="center" wrapText="1"/>
    </xf>
    <xf numFmtId="0" fontId="4" fillId="0" borderId="22" xfId="0" applyFont="1" applyFill="1" applyBorder="1" applyAlignment="1" applyProtection="1">
      <alignment horizontal="center" vertical="center" wrapText="1"/>
      <protection locked="0"/>
    </xf>
    <xf numFmtId="0" fontId="14" fillId="0" borderId="0" xfId="1" applyFont="1" applyBorder="1" applyAlignment="1" applyProtection="1">
      <alignment wrapText="1"/>
    </xf>
    <xf numFmtId="0" fontId="2" fillId="0" borderId="0" xfId="1" applyFont="1" applyBorder="1" applyAlignment="1" applyProtection="1">
      <alignment horizontal="left" vertical="top" wrapText="1"/>
    </xf>
    <xf numFmtId="0" fontId="8" fillId="5" borderId="1" xfId="0" applyFont="1" applyFill="1" applyBorder="1" applyAlignment="1" applyProtection="1">
      <alignment horizontal="center" vertical="center"/>
    </xf>
    <xf numFmtId="0" fontId="1" fillId="0" borderId="22" xfId="0" applyFont="1" applyFill="1" applyBorder="1" applyAlignment="1" applyProtection="1">
      <alignment horizontal="center" vertical="center" wrapText="1"/>
    </xf>
    <xf numFmtId="0" fontId="1" fillId="0" borderId="22" xfId="0" applyFont="1" applyFill="1" applyBorder="1" applyAlignment="1" applyProtection="1">
      <alignment horizontal="center" vertical="center" wrapText="1"/>
      <protection locked="0"/>
    </xf>
    <xf numFmtId="0" fontId="2" fillId="0" borderId="18" xfId="1" applyFont="1" applyFill="1" applyBorder="1" applyAlignment="1" applyProtection="1">
      <alignment horizontal="left" vertical="top" wrapText="1"/>
    </xf>
    <xf numFmtId="0" fontId="0" fillId="0" borderId="19" xfId="0" applyBorder="1" applyAlignment="1" applyProtection="1">
      <alignment wrapText="1"/>
    </xf>
    <xf numFmtId="0" fontId="0" fillId="0" borderId="32" xfId="0" applyBorder="1" applyAlignment="1" applyProtection="1">
      <alignment wrapText="1"/>
    </xf>
    <xf numFmtId="0" fontId="0" fillId="0" borderId="22" xfId="0" applyBorder="1" applyAlignment="1">
      <alignment wrapText="1"/>
    </xf>
    <xf numFmtId="0" fontId="6" fillId="0" borderId="0" xfId="0" applyFont="1" applyAlignment="1">
      <alignment vertical="center"/>
    </xf>
    <xf numFmtId="0" fontId="0" fillId="0" borderId="0" xfId="0" applyAlignment="1">
      <alignment wrapText="1"/>
    </xf>
    <xf numFmtId="0" fontId="8" fillId="5" borderId="22" xfId="0" applyFont="1" applyFill="1" applyBorder="1" applyAlignment="1">
      <alignment horizontal="center" vertical="center"/>
    </xf>
    <xf numFmtId="0" fontId="7" fillId="0" borderId="22" xfId="0" applyFont="1" applyBorder="1" applyAlignment="1">
      <alignment horizontal="center" vertical="center"/>
    </xf>
    <xf numFmtId="0" fontId="7" fillId="0" borderId="22" xfId="0" applyFont="1" applyBorder="1" applyAlignment="1">
      <alignment horizontal="left" vertical="center"/>
    </xf>
    <xf numFmtId="0" fontId="1" fillId="2" borderId="22" xfId="0" applyFont="1" applyFill="1" applyBorder="1" applyAlignment="1">
      <alignment horizontal="center" vertical="center" wrapText="1"/>
    </xf>
    <xf numFmtId="0" fontId="1" fillId="3" borderId="22" xfId="0" applyFont="1" applyFill="1" applyBorder="1" applyAlignment="1">
      <alignment horizontal="center" vertical="center" wrapText="1"/>
    </xf>
    <xf numFmtId="0" fontId="0" fillId="7" borderId="22" xfId="0" applyFill="1" applyBorder="1" applyAlignment="1">
      <alignment wrapText="1"/>
    </xf>
    <xf numFmtId="0" fontId="23" fillId="0" borderId="22" xfId="0" applyFont="1" applyBorder="1" applyAlignment="1">
      <alignment wrapText="1"/>
    </xf>
    <xf numFmtId="0" fontId="24" fillId="8" borderId="33" xfId="0" applyFont="1" applyFill="1" applyBorder="1" applyAlignment="1">
      <alignment horizontal="center" vertical="center" wrapText="1"/>
    </xf>
    <xf numFmtId="0" fontId="24" fillId="9" borderId="33" xfId="0" applyFont="1" applyFill="1" applyBorder="1" applyAlignment="1">
      <alignment horizontal="left" vertical="center" wrapText="1"/>
    </xf>
    <xf numFmtId="0" fontId="25" fillId="0" borderId="33" xfId="0" applyFont="1" applyBorder="1" applyAlignment="1">
      <alignment horizontal="left" vertical="center" wrapText="1"/>
    </xf>
    <xf numFmtId="0" fontId="24" fillId="9" borderId="33" xfId="0" applyFont="1" applyFill="1" applyBorder="1" applyAlignment="1">
      <alignment horizontal="center" vertical="center" wrapText="1"/>
    </xf>
    <xf numFmtId="0" fontId="26" fillId="0" borderId="33" xfId="0" applyFont="1" applyBorder="1" applyAlignment="1">
      <alignment horizontal="left" vertical="center" wrapText="1"/>
    </xf>
    <xf numFmtId="0" fontId="0" fillId="0" borderId="33" xfId="0" applyBorder="1" applyAlignment="1">
      <alignment wrapText="1"/>
    </xf>
    <xf numFmtId="0" fontId="0" fillId="0" borderId="33" xfId="0" applyBorder="1" applyAlignment="1" applyProtection="1">
      <alignment horizontal="center" vertical="center" wrapText="1"/>
      <protection locked="0"/>
    </xf>
    <xf numFmtId="0" fontId="0" fillId="0" borderId="33" xfId="0" applyBorder="1" applyAlignment="1" applyProtection="1">
      <alignment wrapText="1"/>
      <protection locked="0"/>
    </xf>
    <xf numFmtId="0" fontId="0" fillId="0" borderId="33" xfId="0" applyFill="1" applyBorder="1" applyAlignment="1">
      <alignment wrapText="1"/>
    </xf>
    <xf numFmtId="0" fontId="26" fillId="0" borderId="33" xfId="0" applyFont="1" applyFill="1" applyBorder="1" applyAlignment="1">
      <alignment horizontal="left" vertical="center" wrapText="1"/>
    </xf>
    <xf numFmtId="0" fontId="0" fillId="7" borderId="33" xfId="0" applyFill="1" applyBorder="1" applyAlignment="1">
      <alignment wrapText="1"/>
    </xf>
    <xf numFmtId="0" fontId="26" fillId="7" borderId="33" xfId="0" applyFont="1" applyFill="1" applyBorder="1" applyAlignment="1">
      <alignment horizontal="left" vertical="center" wrapText="1"/>
    </xf>
    <xf numFmtId="0" fontId="25" fillId="7" borderId="33" xfId="0" applyFont="1" applyFill="1" applyBorder="1" applyAlignment="1">
      <alignment horizontal="left" vertical="center" wrapText="1"/>
    </xf>
    <xf numFmtId="0" fontId="0" fillId="7" borderId="33" xfId="0" applyFill="1" applyBorder="1" applyAlignment="1" applyProtection="1">
      <alignment wrapText="1"/>
      <protection locked="0"/>
    </xf>
    <xf numFmtId="0" fontId="26" fillId="10" borderId="33" xfId="0" applyFont="1" applyFill="1" applyBorder="1" applyAlignment="1">
      <alignment horizontal="left" vertical="center" wrapText="1"/>
    </xf>
    <xf numFmtId="0" fontId="0" fillId="10" borderId="33" xfId="0" applyFill="1" applyBorder="1" applyAlignment="1">
      <alignment wrapText="1"/>
    </xf>
    <xf numFmtId="0" fontId="0" fillId="7" borderId="0" xfId="0" applyFill="1"/>
    <xf numFmtId="0" fontId="25" fillId="0" borderId="33" xfId="0" applyFont="1" applyFill="1" applyBorder="1" applyAlignment="1">
      <alignment horizontal="left" vertical="center" wrapText="1"/>
    </xf>
    <xf numFmtId="0" fontId="0" fillId="0" borderId="33" xfId="0" applyFill="1" applyBorder="1" applyAlignment="1" applyProtection="1">
      <alignment horizontal="center" vertical="center" wrapText="1"/>
      <protection locked="0"/>
    </xf>
    <xf numFmtId="0" fontId="0" fillId="0" borderId="33" xfId="0" applyFill="1" applyBorder="1" applyAlignment="1" applyProtection="1">
      <alignment wrapText="1"/>
      <protection locked="0"/>
    </xf>
    <xf numFmtId="0" fontId="0" fillId="0" borderId="0" xfId="0" applyFill="1" applyAlignment="1">
      <alignment wrapText="1"/>
    </xf>
    <xf numFmtId="0" fontId="0" fillId="0" borderId="0" xfId="0" applyFill="1"/>
    <xf numFmtId="0" fontId="5" fillId="0" borderId="33" xfId="0" applyFont="1" applyFill="1" applyBorder="1" applyAlignment="1">
      <alignment wrapText="1"/>
    </xf>
    <xf numFmtId="0" fontId="2" fillId="0" borderId="22" xfId="0" applyFont="1" applyFill="1" applyBorder="1" applyAlignment="1">
      <alignment horizontal="center" vertical="center" wrapText="1"/>
    </xf>
    <xf numFmtId="0" fontId="2" fillId="0" borderId="33" xfId="0" applyFont="1" applyFill="1" applyBorder="1" applyAlignment="1">
      <alignment wrapText="1"/>
    </xf>
    <xf numFmtId="0" fontId="0" fillId="0" borderId="34" xfId="0" applyFill="1" applyBorder="1" applyAlignment="1" applyProtection="1">
      <alignment wrapText="1"/>
      <protection locked="0"/>
    </xf>
    <xf numFmtId="0" fontId="0" fillId="0" borderId="34" xfId="0" applyBorder="1" applyAlignment="1">
      <alignment wrapText="1"/>
    </xf>
    <xf numFmtId="0" fontId="0" fillId="0" borderId="35" xfId="0" applyFill="1" applyBorder="1" applyAlignment="1">
      <alignment wrapText="1"/>
    </xf>
    <xf numFmtId="0" fontId="0" fillId="0" borderId="36" xfId="0" applyFill="1" applyBorder="1" applyAlignment="1" applyProtection="1">
      <alignment wrapText="1"/>
      <protection locked="0"/>
    </xf>
    <xf numFmtId="0" fontId="5" fillId="0" borderId="36" xfId="0" applyFont="1" applyBorder="1" applyAlignment="1">
      <alignment wrapText="1"/>
    </xf>
    <xf numFmtId="0" fontId="31" fillId="0" borderId="35" xfId="0" applyFont="1" applyBorder="1" applyAlignment="1">
      <alignment horizontal="justify" vertical="center" wrapText="1"/>
    </xf>
    <xf numFmtId="0" fontId="32" fillId="0" borderId="35" xfId="0" applyFont="1" applyBorder="1" applyAlignment="1">
      <alignment vertical="center" wrapText="1"/>
    </xf>
    <xf numFmtId="0" fontId="8" fillId="5" borderId="2" xfId="0" applyFont="1" applyFill="1" applyBorder="1" applyAlignment="1">
      <alignment horizontal="center" vertical="center" wrapText="1"/>
    </xf>
    <xf numFmtId="0" fontId="7" fillId="0" borderId="22" xfId="0" applyFont="1" applyBorder="1" applyAlignment="1">
      <alignment horizontal="left" vertical="center" wrapText="1"/>
    </xf>
    <xf numFmtId="0" fontId="2" fillId="0" borderId="35" xfId="0" applyFont="1" applyBorder="1" applyAlignment="1">
      <alignment wrapText="1"/>
    </xf>
    <xf numFmtId="0" fontId="31" fillId="0" borderId="35" xfId="0" applyFont="1" applyBorder="1" applyAlignment="1">
      <alignment wrapText="1"/>
    </xf>
    <xf numFmtId="0" fontId="32" fillId="0" borderId="35" xfId="0" applyFont="1" applyBorder="1" applyAlignment="1">
      <alignment wrapText="1"/>
    </xf>
    <xf numFmtId="0" fontId="3" fillId="0" borderId="35" xfId="0" applyFont="1" applyFill="1" applyBorder="1" applyAlignment="1">
      <alignment wrapText="1"/>
    </xf>
    <xf numFmtId="0" fontId="0" fillId="0" borderId="35" xfId="0" applyBorder="1" applyAlignment="1">
      <alignment wrapText="1"/>
    </xf>
    <xf numFmtId="0" fontId="2" fillId="0" borderId="35" xfId="0" applyFont="1" applyFill="1" applyBorder="1" applyAlignment="1">
      <alignment horizontal="left" vertical="center" wrapText="1"/>
    </xf>
    <xf numFmtId="0" fontId="0" fillId="0" borderId="35" xfId="0" applyFill="1" applyBorder="1" applyAlignment="1" applyProtection="1">
      <alignment horizontal="center" wrapText="1"/>
      <protection locked="0"/>
    </xf>
    <xf numFmtId="0" fontId="0" fillId="0" borderId="37" xfId="0" applyBorder="1" applyAlignment="1" applyProtection="1">
      <alignment horizontal="center" wrapText="1"/>
      <protection locked="0"/>
    </xf>
    <xf numFmtId="0" fontId="0" fillId="0" borderId="35" xfId="0" applyFont="1" applyBorder="1" applyAlignment="1" applyProtection="1">
      <alignment horizontal="center" wrapText="1"/>
      <protection locked="0"/>
    </xf>
    <xf numFmtId="0" fontId="0" fillId="0" borderId="35" xfId="0" applyBorder="1" applyAlignment="1" applyProtection="1">
      <alignment wrapText="1"/>
    </xf>
    <xf numFmtId="0" fontId="0" fillId="0" borderId="35" xfId="0" applyBorder="1" applyAlignment="1" applyProtection="1">
      <alignment wrapText="1"/>
      <protection locked="0"/>
    </xf>
    <xf numFmtId="0" fontId="0" fillId="0" borderId="35" xfId="0" applyFill="1" applyBorder="1" applyAlignment="1" applyProtection="1">
      <alignment wrapText="1"/>
      <protection locked="0"/>
    </xf>
    <xf numFmtId="0" fontId="1" fillId="2" borderId="35" xfId="5" applyFont="1" applyFill="1" applyBorder="1" applyAlignment="1">
      <alignment horizontal="center" vertical="center" wrapText="1"/>
    </xf>
    <xf numFmtId="0" fontId="1" fillId="2" borderId="37" xfId="5" applyFont="1" applyFill="1" applyBorder="1" applyAlignment="1">
      <alignment horizontal="center" vertical="center" wrapText="1"/>
    </xf>
    <xf numFmtId="0" fontId="33" fillId="0" borderId="0" xfId="5" applyAlignment="1">
      <alignment wrapText="1"/>
    </xf>
    <xf numFmtId="0" fontId="2" fillId="0" borderId="35" xfId="5" applyFont="1" applyBorder="1" applyAlignment="1">
      <alignment horizontal="left" vertical="center" wrapText="1"/>
    </xf>
    <xf numFmtId="0" fontId="3" fillId="0" borderId="35" xfId="5" applyFont="1" applyBorder="1" applyAlignment="1">
      <alignment horizontal="left" vertical="center" wrapText="1"/>
    </xf>
    <xf numFmtId="0" fontId="4" fillId="0" borderId="37" xfId="5" applyFont="1" applyBorder="1" applyAlignment="1">
      <alignment horizontal="center" vertical="center" wrapText="1"/>
    </xf>
    <xf numFmtId="0" fontId="4" fillId="0" borderId="35" xfId="5" applyFont="1" applyBorder="1" applyAlignment="1">
      <alignment horizontal="center" vertical="center" wrapText="1"/>
    </xf>
    <xf numFmtId="0" fontId="33" fillId="0" borderId="35" xfId="5" applyBorder="1" applyAlignment="1">
      <alignment wrapText="1"/>
    </xf>
    <xf numFmtId="0" fontId="33" fillId="0" borderId="37" xfId="5" applyBorder="1" applyAlignment="1" applyProtection="1">
      <alignment horizontal="center" wrapText="1"/>
      <protection locked="0"/>
    </xf>
    <xf numFmtId="0" fontId="33" fillId="0" borderId="35" xfId="5" applyBorder="1" applyAlignment="1" applyProtection="1">
      <alignment horizontal="center" wrapText="1"/>
      <protection locked="0"/>
    </xf>
    <xf numFmtId="0" fontId="2" fillId="0" borderId="35" xfId="5" applyFont="1" applyBorder="1" applyAlignment="1">
      <alignment wrapText="1"/>
    </xf>
    <xf numFmtId="0" fontId="5" fillId="0" borderId="35" xfId="5" applyFont="1" applyBorder="1" applyAlignment="1">
      <alignment wrapText="1"/>
    </xf>
    <xf numFmtId="0" fontId="5" fillId="0" borderId="35" xfId="5" applyFont="1" applyBorder="1" applyAlignment="1">
      <alignment vertical="center" wrapText="1"/>
    </xf>
    <xf numFmtId="0" fontId="33" fillId="0" borderId="35" xfId="5" applyBorder="1" applyAlignment="1">
      <alignment vertical="center" wrapText="1"/>
    </xf>
    <xf numFmtId="0" fontId="33" fillId="0" borderId="35" xfId="5" applyBorder="1" applyAlignment="1" applyProtection="1">
      <alignment wrapText="1"/>
      <protection locked="0"/>
    </xf>
    <xf numFmtId="0" fontId="33" fillId="0" borderId="0" xfId="5"/>
    <xf numFmtId="0" fontId="4" fillId="0" borderId="35" xfId="0" applyFont="1" applyFill="1" applyBorder="1" applyAlignment="1" applyProtection="1">
      <alignment horizontal="center" vertical="center" wrapText="1"/>
      <protection locked="0"/>
    </xf>
    <xf numFmtId="0" fontId="0" fillId="0" borderId="35" xfId="0" applyFont="1" applyFill="1" applyBorder="1" applyAlignment="1" applyProtection="1">
      <alignment wrapText="1"/>
    </xf>
    <xf numFmtId="0" fontId="0" fillId="0" borderId="35" xfId="0" applyFill="1" applyBorder="1" applyAlignment="1" applyProtection="1">
      <alignment wrapText="1"/>
    </xf>
    <xf numFmtId="0" fontId="34" fillId="0" borderId="35" xfId="5" applyFont="1" applyBorder="1" applyAlignment="1">
      <alignment wrapText="1"/>
    </xf>
    <xf numFmtId="0" fontId="0" fillId="0" borderId="38" xfId="0" applyFill="1" applyBorder="1" applyAlignment="1">
      <alignment wrapText="1"/>
    </xf>
    <xf numFmtId="0" fontId="0" fillId="0" borderId="0" xfId="0" applyFill="1" applyBorder="1" applyAlignment="1" applyProtection="1">
      <alignment wrapText="1"/>
      <protection locked="0"/>
    </xf>
    <xf numFmtId="0" fontId="33" fillId="0" borderId="35" xfId="5" applyBorder="1"/>
    <xf numFmtId="0" fontId="0" fillId="0" borderId="33" xfId="0" applyFill="1" applyBorder="1" applyAlignment="1">
      <alignment vertical="top" wrapText="1"/>
    </xf>
    <xf numFmtId="0" fontId="0" fillId="0" borderId="22" xfId="0" applyFill="1" applyBorder="1" applyAlignment="1">
      <alignment wrapText="1"/>
    </xf>
    <xf numFmtId="0" fontId="33" fillId="0" borderId="0" xfId="5" applyFill="1" applyAlignment="1">
      <alignment wrapText="1"/>
    </xf>
    <xf numFmtId="0" fontId="2" fillId="0" borderId="35" xfId="5" applyFont="1" applyFill="1" applyBorder="1" applyAlignment="1">
      <alignment horizontal="left" vertical="center" wrapText="1"/>
    </xf>
    <xf numFmtId="0" fontId="29" fillId="0" borderId="35" xfId="5" applyFont="1" applyFill="1" applyBorder="1" applyAlignment="1">
      <alignment vertical="center" wrapText="1"/>
    </xf>
    <xf numFmtId="0" fontId="29" fillId="0" borderId="35" xfId="5" applyFont="1" applyFill="1" applyBorder="1" applyAlignment="1" applyProtection="1">
      <alignment horizontal="center" wrapText="1"/>
      <protection locked="0"/>
    </xf>
    <xf numFmtId="0" fontId="29" fillId="0" borderId="0" xfId="5" applyFont="1" applyFill="1" applyAlignment="1">
      <alignment wrapText="1"/>
    </xf>
    <xf numFmtId="0" fontId="33" fillId="0" borderId="35" xfId="5" applyFill="1" applyBorder="1" applyAlignment="1">
      <alignment wrapText="1"/>
    </xf>
    <xf numFmtId="0" fontId="33" fillId="0" borderId="35" xfId="5" applyFill="1" applyBorder="1" applyAlignment="1" applyProtection="1">
      <alignment horizontal="center" wrapText="1"/>
      <protection locked="0"/>
    </xf>
    <xf numFmtId="0" fontId="0" fillId="0" borderId="37" xfId="0" applyFill="1" applyBorder="1" applyAlignment="1" applyProtection="1">
      <alignment horizontal="center" wrapText="1"/>
      <protection locked="0"/>
    </xf>
    <xf numFmtId="0" fontId="0" fillId="0" borderId="35" xfId="0" applyFont="1" applyFill="1" applyBorder="1" applyAlignment="1" applyProtection="1">
      <alignment horizontal="center" wrapText="1"/>
      <protection locked="0"/>
    </xf>
    <xf numFmtId="0" fontId="0" fillId="0" borderId="0" xfId="0" applyFont="1" applyFill="1" applyAlignment="1" applyProtection="1">
      <alignment wrapText="1"/>
    </xf>
    <xf numFmtId="0" fontId="5" fillId="0" borderId="35" xfId="0" applyFont="1" applyBorder="1" applyAlignment="1" applyProtection="1">
      <alignment wrapText="1"/>
    </xf>
    <xf numFmtId="0" fontId="0" fillId="0" borderId="35" xfId="0" applyFont="1" applyBorder="1" applyAlignment="1" applyProtection="1">
      <alignment horizontal="center" wrapText="1"/>
    </xf>
    <xf numFmtId="0" fontId="0" fillId="0" borderId="35" xfId="0" applyFont="1" applyBorder="1" applyAlignment="1" applyProtection="1">
      <alignment wrapText="1"/>
    </xf>
    <xf numFmtId="0" fontId="36" fillId="0" borderId="35" xfId="0" applyFont="1" applyBorder="1" applyAlignment="1">
      <alignment vertical="center" wrapText="1"/>
    </xf>
    <xf numFmtId="0" fontId="5" fillId="0" borderId="35" xfId="0" applyFont="1" applyFill="1" applyBorder="1" applyAlignment="1" applyProtection="1">
      <alignment wrapText="1"/>
    </xf>
    <xf numFmtId="0" fontId="0" fillId="0" borderId="35" xfId="0" applyFont="1" applyFill="1" applyBorder="1" applyAlignment="1" applyProtection="1">
      <alignment horizontal="center" wrapText="1"/>
    </xf>
    <xf numFmtId="0" fontId="35" fillId="0" borderId="35" xfId="0" applyFont="1" applyFill="1" applyBorder="1" applyAlignment="1">
      <alignment vertical="center"/>
    </xf>
    <xf numFmtId="0" fontId="36" fillId="0" borderId="35" xfId="0" applyFont="1" applyFill="1" applyBorder="1" applyAlignment="1">
      <alignment vertical="center" wrapText="1"/>
    </xf>
    <xf numFmtId="0" fontId="37" fillId="0" borderId="35" xfId="0" applyFont="1" applyFill="1" applyBorder="1" applyAlignment="1">
      <alignment vertical="center" wrapText="1"/>
    </xf>
    <xf numFmtId="0" fontId="2" fillId="0" borderId="20" xfId="0" applyFont="1" applyFill="1" applyBorder="1" applyAlignment="1">
      <alignment horizontal="center" vertical="center" wrapText="1"/>
    </xf>
    <xf numFmtId="0" fontId="30" fillId="0" borderId="35" xfId="0" applyFont="1" applyFill="1" applyBorder="1" applyAlignment="1">
      <alignment wrapText="1"/>
    </xf>
    <xf numFmtId="0" fontId="2" fillId="0" borderId="35" xfId="0" applyFont="1" applyFill="1" applyBorder="1" applyAlignment="1">
      <alignment wrapText="1"/>
    </xf>
    <xf numFmtId="0" fontId="2" fillId="0" borderId="20" xfId="0" applyFont="1" applyFill="1" applyBorder="1" applyAlignment="1">
      <alignment horizontal="left" vertical="center" wrapText="1"/>
    </xf>
    <xf numFmtId="0" fontId="38" fillId="11" borderId="8" xfId="0" applyFont="1" applyFill="1" applyBorder="1" applyAlignment="1">
      <alignment vertical="center" wrapText="1"/>
    </xf>
    <xf numFmtId="0" fontId="39" fillId="0" borderId="35" xfId="0" applyFont="1" applyBorder="1" applyAlignment="1">
      <alignment vertical="center" wrapText="1"/>
    </xf>
    <xf numFmtId="0" fontId="0" fillId="0" borderId="35" xfId="0" applyBorder="1" applyAlignment="1">
      <alignment vertical="center" wrapText="1"/>
    </xf>
    <xf numFmtId="0" fontId="38" fillId="0" borderId="35" xfId="0" applyFont="1" applyBorder="1" applyAlignment="1">
      <alignment vertical="center" wrapText="1"/>
    </xf>
    <xf numFmtId="0" fontId="2" fillId="0" borderId="35" xfId="0" applyFont="1" applyFill="1" applyBorder="1" applyAlignment="1" applyProtection="1">
      <alignment horizontal="center" vertical="center" wrapText="1"/>
      <protection locked="0"/>
    </xf>
    <xf numFmtId="0" fontId="2" fillId="0" borderId="35" xfId="0" applyFont="1" applyFill="1" applyBorder="1" applyAlignment="1" applyProtection="1">
      <alignment horizontal="center" wrapText="1"/>
      <protection locked="0"/>
    </xf>
    <xf numFmtId="0" fontId="2" fillId="0" borderId="35" xfId="0" applyFont="1" applyFill="1" applyBorder="1" applyAlignment="1">
      <alignment vertical="top" wrapText="1"/>
    </xf>
    <xf numFmtId="0" fontId="38" fillId="11" borderId="35" xfId="0" applyFont="1" applyFill="1" applyBorder="1" applyAlignment="1">
      <alignment vertical="center" wrapText="1"/>
    </xf>
    <xf numFmtId="0" fontId="39" fillId="0" borderId="35" xfId="0" applyFont="1" applyBorder="1" applyAlignment="1">
      <alignment horizontal="justify" vertical="center" wrapText="1"/>
    </xf>
    <xf numFmtId="0" fontId="2" fillId="0" borderId="35" xfId="0" applyFont="1" applyFill="1" applyBorder="1" applyAlignment="1">
      <alignment vertical="center" wrapText="1"/>
    </xf>
    <xf numFmtId="0" fontId="39" fillId="0" borderId="35" xfId="0" applyFont="1" applyBorder="1" applyAlignment="1">
      <alignment vertical="center"/>
    </xf>
    <xf numFmtId="0" fontId="11" fillId="6" borderId="4" xfId="1" applyFont="1" applyFill="1" applyBorder="1" applyAlignment="1" applyProtection="1">
      <alignment horizontal="center" vertical="top" wrapText="1"/>
    </xf>
    <xf numFmtId="0" fontId="11" fillId="6" borderId="5" xfId="1" applyFont="1" applyFill="1" applyBorder="1" applyAlignment="1" applyProtection="1">
      <alignment horizontal="center" vertical="top" wrapText="1"/>
    </xf>
    <xf numFmtId="0" fontId="11" fillId="6" borderId="6" xfId="1" applyFont="1" applyFill="1" applyBorder="1" applyAlignment="1" applyProtection="1">
      <alignment horizontal="center" vertical="top" wrapText="1"/>
    </xf>
    <xf numFmtId="0" fontId="12" fillId="0" borderId="7" xfId="1" applyFont="1" applyBorder="1" applyAlignment="1" applyProtection="1">
      <alignment horizontal="left" vertical="top" wrapText="1"/>
    </xf>
    <xf numFmtId="0" fontId="12" fillId="0" borderId="0" xfId="1" applyFont="1" applyBorder="1" applyAlignment="1" applyProtection="1">
      <alignment horizontal="left" vertical="top" wrapText="1"/>
    </xf>
    <xf numFmtId="0" fontId="12" fillId="0" borderId="8" xfId="1" applyFont="1" applyBorder="1" applyAlignment="1" applyProtection="1">
      <alignment horizontal="left" vertical="top" wrapText="1"/>
    </xf>
    <xf numFmtId="0" fontId="3" fillId="0" borderId="0" xfId="1" applyFont="1" applyBorder="1" applyAlignment="1" applyProtection="1">
      <alignment horizontal="left" vertical="top" wrapText="1"/>
    </xf>
    <xf numFmtId="0" fontId="0" fillId="0" borderId="31" xfId="0" applyBorder="1" applyAlignment="1" applyProtection="1">
      <alignment wrapText="1"/>
    </xf>
    <xf numFmtId="0" fontId="5" fillId="0" borderId="10" xfId="1" applyFont="1" applyFill="1" applyBorder="1" applyAlignment="1" applyProtection="1">
      <alignment horizontal="left" vertical="top" wrapText="1"/>
    </xf>
    <xf numFmtId="0" fontId="5" fillId="0" borderId="11" xfId="1" applyFont="1" applyFill="1" applyBorder="1" applyAlignment="1" applyProtection="1">
      <alignment horizontal="left" vertical="top" wrapText="1"/>
    </xf>
    <xf numFmtId="0" fontId="5" fillId="0" borderId="12" xfId="1" applyFont="1" applyFill="1" applyBorder="1" applyAlignment="1" applyProtection="1">
      <alignment horizontal="left" vertical="top" wrapText="1"/>
    </xf>
    <xf numFmtId="0" fontId="2" fillId="0" borderId="14" xfId="1" applyFont="1" applyBorder="1" applyAlignment="1" applyProtection="1">
      <alignment horizontal="left" vertical="top" wrapText="1"/>
    </xf>
    <xf numFmtId="0" fontId="2" fillId="0" borderId="15" xfId="1" applyFont="1" applyBorder="1" applyAlignment="1" applyProtection="1">
      <alignment horizontal="left" vertical="top" wrapText="1"/>
    </xf>
    <xf numFmtId="0" fontId="2" fillId="0" borderId="22" xfId="1" applyFont="1" applyBorder="1" applyAlignment="1" applyProtection="1">
      <alignment horizontal="left" vertical="top" wrapText="1"/>
    </xf>
    <xf numFmtId="0" fontId="2" fillId="0" borderId="19" xfId="1" applyFont="1" applyBorder="1" applyAlignment="1" applyProtection="1">
      <alignment horizontal="left" vertical="top" wrapText="1"/>
    </xf>
    <xf numFmtId="0" fontId="3" fillId="0" borderId="16" xfId="1" applyFont="1" applyBorder="1" applyAlignment="1" applyProtection="1">
      <alignment horizontal="left" vertical="top" wrapText="1"/>
    </xf>
    <xf numFmtId="0" fontId="3" fillId="0" borderId="11" xfId="1" applyFont="1" applyBorder="1" applyAlignment="1" applyProtection="1">
      <alignment horizontal="left" vertical="top" wrapText="1"/>
    </xf>
    <xf numFmtId="0" fontId="13" fillId="0" borderId="5" xfId="1" applyFont="1" applyBorder="1" applyAlignment="1" applyProtection="1">
      <alignment horizontal="left" vertical="top" wrapText="1"/>
    </xf>
    <xf numFmtId="0" fontId="2" fillId="0" borderId="29" xfId="1" applyFont="1" applyBorder="1" applyAlignment="1" applyProtection="1">
      <alignment horizontal="left" vertical="top" wrapText="1"/>
    </xf>
    <xf numFmtId="0" fontId="2" fillId="0" borderId="30" xfId="1" applyFont="1" applyBorder="1" applyAlignment="1" applyProtection="1">
      <alignment horizontal="left" vertical="top" wrapText="1"/>
    </xf>
    <xf numFmtId="0" fontId="0" fillId="0" borderId="22" xfId="0" applyBorder="1" applyAlignment="1" applyProtection="1">
      <alignment wrapText="1"/>
    </xf>
    <xf numFmtId="0" fontId="8" fillId="5" borderId="26" xfId="0" applyFont="1" applyFill="1" applyBorder="1" applyAlignment="1" applyProtection="1">
      <alignment horizontal="center" vertical="center"/>
    </xf>
    <xf numFmtId="0" fontId="8" fillId="5" borderId="27" xfId="0" applyFont="1" applyFill="1" applyBorder="1" applyAlignment="1" applyProtection="1">
      <alignment horizontal="center" vertical="center"/>
    </xf>
    <xf numFmtId="0" fontId="8" fillId="5" borderId="28" xfId="0" applyFont="1" applyFill="1" applyBorder="1" applyAlignment="1" applyProtection="1">
      <alignment horizontal="center" vertical="center"/>
    </xf>
    <xf numFmtId="0" fontId="8" fillId="5" borderId="0" xfId="0" applyFont="1" applyFill="1" applyBorder="1" applyAlignment="1" applyProtection="1">
      <alignment horizontal="center" vertical="center"/>
    </xf>
    <xf numFmtId="0" fontId="8" fillId="5" borderId="26" xfId="0" applyFont="1" applyFill="1" applyBorder="1" applyAlignment="1">
      <alignment horizontal="center" vertical="center"/>
    </xf>
    <xf numFmtId="0" fontId="8" fillId="5" borderId="27" xfId="0" applyFont="1" applyFill="1" applyBorder="1" applyAlignment="1">
      <alignment horizontal="center" vertical="center"/>
    </xf>
    <xf numFmtId="0" fontId="8" fillId="5" borderId="28" xfId="0" applyFont="1" applyFill="1" applyBorder="1" applyAlignment="1">
      <alignment horizontal="center" vertical="center"/>
    </xf>
    <xf numFmtId="0" fontId="8" fillId="5" borderId="0" xfId="0" applyFont="1" applyFill="1" applyAlignment="1">
      <alignment horizontal="center" vertical="center"/>
    </xf>
    <xf numFmtId="0" fontId="2" fillId="0" borderId="20" xfId="0" applyFont="1" applyFill="1" applyBorder="1" applyAlignment="1">
      <alignment horizontal="center" vertical="center" wrapText="1"/>
    </xf>
    <xf numFmtId="0" fontId="2" fillId="0" borderId="21"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8" fillId="5" borderId="1" xfId="0" applyFont="1" applyFill="1" applyBorder="1" applyAlignment="1">
      <alignment horizontal="center" vertical="center"/>
    </xf>
  </cellXfs>
  <cellStyles count="6">
    <cellStyle name="Normal" xfId="0" builtinId="0"/>
    <cellStyle name="Normal 2" xfId="5"/>
    <cellStyle name="Normal 2 2 2" xfId="1"/>
    <cellStyle name="Normal 3 2" xfId="3"/>
    <cellStyle name="Normal 3 2 2" xfId="2"/>
    <cellStyle name="Normal 4" xfId="4"/>
  </cellStyles>
  <dxfs count="0"/>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3"/>
  <sheetViews>
    <sheetView tabSelected="1" zoomScale="74" zoomScaleNormal="74" workbookViewId="0">
      <selection activeCell="B20" sqref="B20:I20"/>
    </sheetView>
  </sheetViews>
  <sheetFormatPr defaultColWidth="9.140625" defaultRowHeight="15" x14ac:dyDescent="0.25"/>
  <cols>
    <col min="1" max="1" width="5.5703125" style="70" customWidth="1"/>
    <col min="2" max="2" width="13.42578125" style="54" customWidth="1"/>
    <col min="3" max="3" width="82.140625" style="54" customWidth="1"/>
    <col min="4" max="7" width="9.140625" style="54"/>
    <col min="8" max="8" width="9.140625" style="54" customWidth="1"/>
    <col min="9" max="9" width="0.140625" style="54" customWidth="1"/>
    <col min="10" max="16384" width="9.140625" style="54"/>
  </cols>
  <sheetData>
    <row r="1" spans="1:11" ht="18.600000000000001" x14ac:dyDescent="0.35">
      <c r="A1" s="236" t="s">
        <v>2802</v>
      </c>
      <c r="B1" s="237"/>
      <c r="C1" s="237"/>
      <c r="D1" s="237"/>
      <c r="E1" s="237"/>
      <c r="F1" s="237"/>
      <c r="G1" s="237"/>
      <c r="H1" s="237"/>
      <c r="I1" s="238"/>
    </row>
    <row r="2" spans="1:11" ht="18.600000000000001" x14ac:dyDescent="0.35">
      <c r="A2" s="239" t="s">
        <v>2710</v>
      </c>
      <c r="B2" s="240"/>
      <c r="C2" s="240"/>
      <c r="D2" s="240"/>
      <c r="E2" s="240"/>
      <c r="F2" s="240"/>
      <c r="G2" s="240"/>
      <c r="H2" s="240"/>
      <c r="I2" s="241"/>
    </row>
    <row r="3" spans="1:11" ht="14.45" x14ac:dyDescent="0.35">
      <c r="A3" s="55">
        <v>1</v>
      </c>
      <c r="B3" s="242" t="s">
        <v>2261</v>
      </c>
      <c r="C3" s="242"/>
      <c r="D3" s="242"/>
      <c r="E3" s="242"/>
      <c r="F3" s="242"/>
      <c r="G3" s="242"/>
      <c r="H3" s="242"/>
      <c r="I3" s="56"/>
    </row>
    <row r="4" spans="1:11" ht="14.45" x14ac:dyDescent="0.35">
      <c r="A4" s="55">
        <v>2</v>
      </c>
      <c r="B4" s="242" t="s">
        <v>2262</v>
      </c>
      <c r="C4" s="242"/>
      <c r="D4" s="242"/>
      <c r="E4" s="242"/>
      <c r="F4" s="242"/>
      <c r="G4" s="242"/>
      <c r="H4" s="242"/>
      <c r="I4" s="56"/>
    </row>
    <row r="5" spans="1:11" ht="14.25" customHeight="1" x14ac:dyDescent="0.25">
      <c r="A5" s="55">
        <v>3</v>
      </c>
      <c r="B5" s="242" t="s">
        <v>3913</v>
      </c>
      <c r="C5" s="242"/>
      <c r="D5" s="242"/>
      <c r="E5" s="242"/>
      <c r="F5" s="242"/>
      <c r="G5" s="242"/>
      <c r="H5" s="242"/>
      <c r="I5" s="56"/>
    </row>
    <row r="6" spans="1:11" thickBot="1" x14ac:dyDescent="0.4">
      <c r="A6" s="57"/>
      <c r="B6" s="242"/>
      <c r="C6" s="242"/>
      <c r="D6" s="242"/>
      <c r="E6" s="242"/>
      <c r="F6" s="242"/>
      <c r="G6" s="242"/>
      <c r="H6" s="242"/>
      <c r="I6" s="56"/>
    </row>
    <row r="7" spans="1:11" thickBot="1" x14ac:dyDescent="0.4">
      <c r="A7" s="58"/>
      <c r="B7" s="59" t="s">
        <v>2263</v>
      </c>
      <c r="C7" s="244" t="s">
        <v>2264</v>
      </c>
      <c r="D7" s="245"/>
      <c r="E7" s="245"/>
      <c r="F7" s="245"/>
      <c r="G7" s="245"/>
      <c r="H7" s="246"/>
      <c r="I7" s="60"/>
    </row>
    <row r="8" spans="1:11" ht="36.6" customHeight="1" x14ac:dyDescent="0.25">
      <c r="A8" s="57"/>
      <c r="B8" s="61" t="s">
        <v>2259</v>
      </c>
      <c r="C8" s="247" t="s">
        <v>4084</v>
      </c>
      <c r="D8" s="247"/>
      <c r="E8" s="247"/>
      <c r="F8" s="247"/>
      <c r="G8" s="247"/>
      <c r="H8" s="248"/>
      <c r="I8" s="56"/>
    </row>
    <row r="9" spans="1:11" ht="16.5" x14ac:dyDescent="0.25">
      <c r="A9" s="57"/>
      <c r="B9" s="61" t="s">
        <v>2809</v>
      </c>
      <c r="C9" s="247" t="s">
        <v>4083</v>
      </c>
      <c r="D9" s="247"/>
      <c r="E9" s="247"/>
      <c r="F9" s="247"/>
      <c r="G9" s="247"/>
      <c r="H9" s="248"/>
      <c r="I9" s="56"/>
    </row>
    <row r="10" spans="1:11" ht="15.6" x14ac:dyDescent="0.35">
      <c r="A10" s="57"/>
      <c r="B10" s="61"/>
      <c r="C10" s="247"/>
      <c r="D10" s="247"/>
      <c r="E10" s="247"/>
      <c r="F10" s="247"/>
      <c r="G10" s="247"/>
      <c r="H10" s="248"/>
      <c r="I10" s="56"/>
    </row>
    <row r="11" spans="1:11" ht="15.95" customHeight="1" x14ac:dyDescent="0.35">
      <c r="A11" s="57"/>
      <c r="B11" s="113"/>
      <c r="C11" s="114"/>
      <c r="D11" s="114"/>
      <c r="E11" s="114"/>
      <c r="F11" s="114"/>
      <c r="G11" s="114"/>
      <c r="H11" s="114"/>
      <c r="I11" s="56"/>
    </row>
    <row r="12" spans="1:11" thickBot="1" x14ac:dyDescent="0.4">
      <c r="A12" s="55"/>
      <c r="B12" s="62"/>
      <c r="C12" s="62"/>
      <c r="D12" s="62"/>
      <c r="E12" s="62"/>
      <c r="F12" s="62"/>
      <c r="G12" s="62"/>
      <c r="H12" s="62"/>
      <c r="I12" s="56"/>
      <c r="K12" s="64"/>
    </row>
    <row r="13" spans="1:11" thickBot="1" x14ac:dyDescent="0.4">
      <c r="A13" s="251" t="s">
        <v>2265</v>
      </c>
      <c r="B13" s="252"/>
      <c r="C13" s="252"/>
      <c r="D13" s="252"/>
      <c r="E13" s="252"/>
      <c r="F13" s="252"/>
      <c r="G13" s="252"/>
      <c r="H13" s="252"/>
      <c r="I13" s="65"/>
      <c r="K13" s="64"/>
    </row>
    <row r="14" spans="1:11" thickBot="1" x14ac:dyDescent="0.4">
      <c r="A14" s="66"/>
      <c r="B14" s="253"/>
      <c r="C14" s="253"/>
      <c r="D14" s="253"/>
      <c r="E14" s="253"/>
      <c r="F14" s="253"/>
      <c r="G14" s="253"/>
      <c r="H14" s="253"/>
      <c r="I14" s="67"/>
      <c r="K14" s="64"/>
    </row>
    <row r="15" spans="1:11" ht="29.25" customHeight="1" x14ac:dyDescent="0.35">
      <c r="A15" s="68">
        <v>1</v>
      </c>
      <c r="B15" s="254" t="s">
        <v>2709</v>
      </c>
      <c r="C15" s="254"/>
      <c r="D15" s="254"/>
      <c r="E15" s="254"/>
      <c r="F15" s="254"/>
      <c r="G15" s="254"/>
      <c r="H15" s="254"/>
      <c r="I15" s="255"/>
      <c r="K15" s="63"/>
    </row>
    <row r="16" spans="1:11" ht="39" customHeight="1" x14ac:dyDescent="0.35">
      <c r="A16" s="69">
        <v>2</v>
      </c>
      <c r="B16" s="249" t="s">
        <v>2810</v>
      </c>
      <c r="C16" s="249"/>
      <c r="D16" s="249"/>
      <c r="E16" s="249"/>
      <c r="F16" s="249"/>
      <c r="G16" s="249"/>
      <c r="H16" s="249"/>
      <c r="I16" s="250"/>
      <c r="K16" s="63"/>
    </row>
    <row r="17" spans="1:9" ht="49.5" customHeight="1" x14ac:dyDescent="0.25">
      <c r="A17" s="69">
        <v>3</v>
      </c>
      <c r="B17" s="249" t="s">
        <v>4081</v>
      </c>
      <c r="C17" s="249"/>
      <c r="D17" s="249"/>
      <c r="E17" s="249"/>
      <c r="F17" s="249"/>
      <c r="G17" s="249"/>
      <c r="H17" s="249"/>
      <c r="I17" s="250"/>
    </row>
    <row r="18" spans="1:9" ht="42.75" customHeight="1" x14ac:dyDescent="0.25">
      <c r="A18" s="69">
        <v>4</v>
      </c>
      <c r="B18" s="249" t="s">
        <v>3914</v>
      </c>
      <c r="C18" s="249"/>
      <c r="D18" s="249"/>
      <c r="E18" s="249"/>
      <c r="F18" s="249"/>
      <c r="G18" s="249"/>
      <c r="H18" s="249"/>
      <c r="I18" s="250"/>
    </row>
    <row r="19" spans="1:9" ht="47.25" customHeight="1" x14ac:dyDescent="0.35">
      <c r="A19" s="69">
        <v>5</v>
      </c>
      <c r="B19" s="249" t="s">
        <v>2266</v>
      </c>
      <c r="C19" s="249"/>
      <c r="D19" s="249"/>
      <c r="E19" s="249"/>
      <c r="F19" s="249"/>
      <c r="G19" s="249"/>
      <c r="H19" s="249"/>
      <c r="I19" s="250"/>
    </row>
    <row r="20" spans="1:9" ht="33" customHeight="1" x14ac:dyDescent="0.35">
      <c r="A20" s="69">
        <v>6</v>
      </c>
      <c r="B20" s="249" t="s">
        <v>2267</v>
      </c>
      <c r="C20" s="249"/>
      <c r="D20" s="249"/>
      <c r="E20" s="249"/>
      <c r="F20" s="249"/>
      <c r="G20" s="249"/>
      <c r="H20" s="249"/>
      <c r="I20" s="250"/>
    </row>
    <row r="21" spans="1:9" ht="29.25" customHeight="1" x14ac:dyDescent="0.25">
      <c r="A21" s="118">
        <v>8</v>
      </c>
      <c r="B21" s="256" t="s">
        <v>2803</v>
      </c>
      <c r="C21" s="256"/>
      <c r="D21" s="256"/>
      <c r="E21" s="256"/>
      <c r="F21" s="256"/>
      <c r="G21" s="256"/>
      <c r="H21" s="256"/>
      <c r="I21" s="119"/>
    </row>
    <row r="22" spans="1:9" ht="40.5" customHeight="1" thickBot="1" x14ac:dyDescent="0.3">
      <c r="A22" s="118">
        <v>9</v>
      </c>
      <c r="B22" s="243" t="s">
        <v>4082</v>
      </c>
      <c r="C22" s="243"/>
      <c r="D22" s="243"/>
      <c r="E22" s="243"/>
      <c r="F22" s="243"/>
      <c r="G22" s="243"/>
      <c r="H22" s="243"/>
      <c r="I22" s="120"/>
    </row>
    <row r="23" spans="1:9" ht="75.75" customHeight="1" thickBot="1" x14ac:dyDescent="0.3">
      <c r="A23" s="118">
        <v>10</v>
      </c>
      <c r="B23" s="243" t="s">
        <v>4080</v>
      </c>
      <c r="C23" s="243"/>
      <c r="D23" s="243"/>
      <c r="E23" s="243"/>
      <c r="F23" s="243"/>
      <c r="G23" s="243"/>
      <c r="H23" s="243"/>
    </row>
  </sheetData>
  <mergeCells count="21">
    <mergeCell ref="B23:H23"/>
    <mergeCell ref="B22:H22"/>
    <mergeCell ref="B6:H6"/>
    <mergeCell ref="C7:H7"/>
    <mergeCell ref="C8:H8"/>
    <mergeCell ref="C9:H9"/>
    <mergeCell ref="B19:I19"/>
    <mergeCell ref="A13:H13"/>
    <mergeCell ref="C10:H10"/>
    <mergeCell ref="B14:H14"/>
    <mergeCell ref="B15:I15"/>
    <mergeCell ref="B16:I16"/>
    <mergeCell ref="B17:I17"/>
    <mergeCell ref="B18:I18"/>
    <mergeCell ref="B21:H21"/>
    <mergeCell ref="B20:I20"/>
    <mergeCell ref="A1:I1"/>
    <mergeCell ref="A2:I2"/>
    <mergeCell ref="B3:H3"/>
    <mergeCell ref="B4:H4"/>
    <mergeCell ref="B5:H5"/>
  </mergeCells>
  <pageMargins left="0.25" right="0.25" top="0.75" bottom="0.75" header="0.3" footer="0.3"/>
  <pageSetup paperSize="9" scale="67" fitToHeight="0" orientation="portrait" r:id="rId1"/>
  <headerFooter>
    <oddHeader>&amp;LUCO Bank</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04"/>
  <sheetViews>
    <sheetView showGridLines="0" zoomScale="90" zoomScaleNormal="90" workbookViewId="0">
      <selection activeCell="B191" sqref="B191"/>
    </sheetView>
  </sheetViews>
  <sheetFormatPr defaultColWidth="8.5703125" defaultRowHeight="15" x14ac:dyDescent="0.25"/>
  <cols>
    <col min="1" max="1" width="15.5703125" style="16" customWidth="1"/>
    <col min="2" max="2" width="74.140625" style="16" customWidth="1"/>
    <col min="3" max="3" width="15.5703125" style="16" customWidth="1"/>
    <col min="4" max="4" width="45.5703125" style="16" customWidth="1"/>
    <col min="5" max="16384" width="8.5703125" style="16"/>
  </cols>
  <sheetData>
    <row r="1" spans="1:4" ht="14.45" x14ac:dyDescent="0.35">
      <c r="A1" s="11" t="s">
        <v>2257</v>
      </c>
      <c r="B1" s="30"/>
      <c r="C1" s="110"/>
      <c r="D1" s="110"/>
    </row>
    <row r="2" spans="1:4" ht="14.45" x14ac:dyDescent="0.35">
      <c r="A2" s="11"/>
      <c r="B2" s="30"/>
      <c r="C2" s="110"/>
      <c r="D2" s="110"/>
    </row>
    <row r="3" spans="1:4" x14ac:dyDescent="0.25">
      <c r="A3" s="115" t="s">
        <v>2249</v>
      </c>
      <c r="B3" s="76" t="s">
        <v>2246</v>
      </c>
      <c r="C3" s="257" t="s">
        <v>2250</v>
      </c>
      <c r="D3" s="258"/>
    </row>
    <row r="4" spans="1:4" x14ac:dyDescent="0.25">
      <c r="A4" s="77" t="s">
        <v>2259</v>
      </c>
      <c r="B4" s="78" t="s">
        <v>2247</v>
      </c>
      <c r="C4" s="259"/>
      <c r="D4" s="260"/>
    </row>
    <row r="5" spans="1:4" x14ac:dyDescent="0.25">
      <c r="A5" s="77" t="s">
        <v>2809</v>
      </c>
      <c r="B5" s="78" t="s">
        <v>2832</v>
      </c>
      <c r="C5" s="259"/>
      <c r="D5" s="260"/>
    </row>
    <row r="6" spans="1:4" s="40" customFormat="1" ht="29.1" x14ac:dyDescent="0.35">
      <c r="A6" s="111" t="s">
        <v>0</v>
      </c>
      <c r="B6" s="111" t="s">
        <v>1</v>
      </c>
      <c r="C6" s="111" t="s">
        <v>2711</v>
      </c>
      <c r="D6" s="111" t="s">
        <v>2</v>
      </c>
    </row>
    <row r="7" spans="1:4" s="40" customFormat="1" ht="29.1" x14ac:dyDescent="0.35">
      <c r="A7" s="79" t="s">
        <v>0</v>
      </c>
      <c r="B7" s="79" t="s">
        <v>1</v>
      </c>
      <c r="C7" s="22" t="s">
        <v>3818</v>
      </c>
      <c r="D7" s="79" t="s">
        <v>2</v>
      </c>
    </row>
    <row r="8" spans="1:4" s="40" customFormat="1" ht="14.45" x14ac:dyDescent="0.35">
      <c r="A8" s="82">
        <v>9.8000000000000007</v>
      </c>
      <c r="B8" s="82" t="s">
        <v>1937</v>
      </c>
      <c r="C8" s="3" t="s">
        <v>3</v>
      </c>
      <c r="D8" s="3" t="s">
        <v>3</v>
      </c>
    </row>
    <row r="9" spans="1:4" s="40" customFormat="1" ht="203.1" x14ac:dyDescent="0.35">
      <c r="A9" s="8" t="s">
        <v>1938</v>
      </c>
      <c r="B9" s="18" t="s">
        <v>2765</v>
      </c>
      <c r="C9" s="21" t="s">
        <v>3</v>
      </c>
      <c r="D9" s="21" t="s">
        <v>3</v>
      </c>
    </row>
    <row r="10" spans="1:4" s="40" customFormat="1" ht="14.45" x14ac:dyDescent="0.35">
      <c r="A10" s="20" t="s">
        <v>1939</v>
      </c>
      <c r="B10" s="20" t="s">
        <v>1940</v>
      </c>
      <c r="C10" s="94"/>
      <c r="D10" s="94"/>
    </row>
    <row r="11" spans="1:4" ht="14.45" x14ac:dyDescent="0.35">
      <c r="A11" s="20" t="s">
        <v>1941</v>
      </c>
      <c r="B11" s="17" t="s">
        <v>1971</v>
      </c>
      <c r="C11" s="48"/>
      <c r="D11" s="48"/>
    </row>
    <row r="12" spans="1:4" ht="14.45" x14ac:dyDescent="0.35">
      <c r="A12" s="20" t="s">
        <v>1942</v>
      </c>
      <c r="B12" s="17" t="s">
        <v>1972</v>
      </c>
      <c r="C12" s="48"/>
      <c r="D12" s="48"/>
    </row>
    <row r="13" spans="1:4" x14ac:dyDescent="0.25">
      <c r="A13" s="20" t="s">
        <v>1943</v>
      </c>
      <c r="B13" s="17" t="s">
        <v>1973</v>
      </c>
      <c r="C13" s="48"/>
      <c r="D13" s="48"/>
    </row>
    <row r="14" spans="1:4" x14ac:dyDescent="0.25">
      <c r="A14" s="20" t="s">
        <v>1944</v>
      </c>
      <c r="B14" s="17" t="s">
        <v>1974</v>
      </c>
      <c r="C14" s="48"/>
      <c r="D14" s="48"/>
    </row>
    <row r="15" spans="1:4" x14ac:dyDescent="0.25">
      <c r="A15" s="20" t="s">
        <v>1945</v>
      </c>
      <c r="B15" s="17" t="s">
        <v>1975</v>
      </c>
      <c r="C15" s="48"/>
      <c r="D15" s="48"/>
    </row>
    <row r="16" spans="1:4" x14ac:dyDescent="0.25">
      <c r="A16" s="20" t="s">
        <v>1946</v>
      </c>
      <c r="B16" s="17" t="s">
        <v>1976</v>
      </c>
      <c r="C16" s="48"/>
      <c r="D16" s="48"/>
    </row>
    <row r="17" spans="1:4" x14ac:dyDescent="0.25">
      <c r="A17" s="20" t="s">
        <v>1947</v>
      </c>
      <c r="B17" s="17" t="s">
        <v>1977</v>
      </c>
      <c r="C17" s="48"/>
      <c r="D17" s="48"/>
    </row>
    <row r="18" spans="1:4" x14ac:dyDescent="0.25">
      <c r="A18" s="20" t="s">
        <v>1948</v>
      </c>
      <c r="B18" s="17" t="s">
        <v>1978</v>
      </c>
      <c r="C18" s="48"/>
      <c r="D18" s="48"/>
    </row>
    <row r="19" spans="1:4" x14ac:dyDescent="0.25">
      <c r="A19" s="20" t="s">
        <v>1949</v>
      </c>
      <c r="B19" s="17" t="s">
        <v>3645</v>
      </c>
      <c r="C19" s="48"/>
      <c r="D19" s="48"/>
    </row>
    <row r="20" spans="1:4" ht="30" x14ac:dyDescent="0.25">
      <c r="A20" s="20" t="s">
        <v>1950</v>
      </c>
      <c r="B20" s="17" t="s">
        <v>2573</v>
      </c>
      <c r="C20" s="48"/>
      <c r="D20" s="48"/>
    </row>
    <row r="21" spans="1:4" x14ac:dyDescent="0.25">
      <c r="A21" s="20" t="s">
        <v>1951</v>
      </c>
      <c r="B21" s="17" t="s">
        <v>1979</v>
      </c>
      <c r="C21" s="48"/>
      <c r="D21" s="48"/>
    </row>
    <row r="22" spans="1:4" x14ac:dyDescent="0.25">
      <c r="A22" s="20" t="s">
        <v>1952</v>
      </c>
      <c r="B22" s="17" t="s">
        <v>1980</v>
      </c>
      <c r="C22" s="48"/>
      <c r="D22" s="48"/>
    </row>
    <row r="23" spans="1:4" x14ac:dyDescent="0.25">
      <c r="A23" s="20" t="s">
        <v>1953</v>
      </c>
      <c r="B23" s="17" t="s">
        <v>2542</v>
      </c>
      <c r="C23" s="48"/>
      <c r="D23" s="48"/>
    </row>
    <row r="24" spans="1:4" x14ac:dyDescent="0.25">
      <c r="A24" s="20" t="s">
        <v>1954</v>
      </c>
      <c r="B24" s="17" t="s">
        <v>1981</v>
      </c>
      <c r="C24" s="48"/>
      <c r="D24" s="48"/>
    </row>
    <row r="25" spans="1:4" x14ac:dyDescent="0.25">
      <c r="A25" s="20" t="s">
        <v>1955</v>
      </c>
      <c r="B25" s="17" t="s">
        <v>1982</v>
      </c>
      <c r="C25" s="48"/>
      <c r="D25" s="48"/>
    </row>
    <row r="26" spans="1:4" x14ac:dyDescent="0.25">
      <c r="A26" s="20" t="s">
        <v>1956</v>
      </c>
      <c r="B26" s="17" t="s">
        <v>2551</v>
      </c>
      <c r="C26" s="48"/>
      <c r="D26" s="48"/>
    </row>
    <row r="27" spans="1:4" x14ac:dyDescent="0.25">
      <c r="A27" s="20" t="s">
        <v>1957</v>
      </c>
      <c r="B27" s="17" t="s">
        <v>1983</v>
      </c>
      <c r="C27" s="48"/>
      <c r="D27" s="48"/>
    </row>
    <row r="28" spans="1:4" x14ac:dyDescent="0.25">
      <c r="A28" s="20" t="s">
        <v>1958</v>
      </c>
      <c r="B28" s="17" t="s">
        <v>1984</v>
      </c>
      <c r="C28" s="48"/>
      <c r="D28" s="48"/>
    </row>
    <row r="29" spans="1:4" x14ac:dyDescent="0.25">
      <c r="A29" s="20" t="s">
        <v>1959</v>
      </c>
      <c r="B29" s="17" t="s">
        <v>1972</v>
      </c>
      <c r="C29" s="48"/>
      <c r="D29" s="48"/>
    </row>
    <row r="30" spans="1:4" x14ac:dyDescent="0.25">
      <c r="A30" s="20" t="s">
        <v>1960</v>
      </c>
      <c r="B30" s="17" t="s">
        <v>1985</v>
      </c>
      <c r="C30" s="48"/>
      <c r="D30" s="48"/>
    </row>
    <row r="31" spans="1:4" x14ac:dyDescent="0.25">
      <c r="A31" s="20" t="s">
        <v>1961</v>
      </c>
      <c r="B31" s="17" t="s">
        <v>2234</v>
      </c>
      <c r="C31" s="48"/>
      <c r="D31" s="48"/>
    </row>
    <row r="32" spans="1:4" x14ac:dyDescent="0.25">
      <c r="A32" s="20" t="s">
        <v>1962</v>
      </c>
      <c r="B32" s="17" t="s">
        <v>1986</v>
      </c>
      <c r="C32" s="48"/>
      <c r="D32" s="48"/>
    </row>
    <row r="33" spans="1:4" x14ac:dyDescent="0.25">
      <c r="A33" s="20" t="s">
        <v>1963</v>
      </c>
      <c r="B33" s="17" t="s">
        <v>1987</v>
      </c>
      <c r="C33" s="48"/>
      <c r="D33" s="48"/>
    </row>
    <row r="34" spans="1:4" x14ac:dyDescent="0.25">
      <c r="A34" s="20" t="s">
        <v>1964</v>
      </c>
      <c r="B34" s="17" t="s">
        <v>10</v>
      </c>
      <c r="C34" s="48"/>
      <c r="D34" s="48"/>
    </row>
    <row r="35" spans="1:4" x14ac:dyDescent="0.25">
      <c r="A35" s="20" t="s">
        <v>1965</v>
      </c>
      <c r="B35" s="17" t="s">
        <v>1988</v>
      </c>
      <c r="C35" s="48"/>
      <c r="D35" s="48"/>
    </row>
    <row r="36" spans="1:4" x14ac:dyDescent="0.25">
      <c r="A36" s="20" t="s">
        <v>1966</v>
      </c>
      <c r="B36" s="17" t="s">
        <v>1989</v>
      </c>
      <c r="C36" s="48"/>
      <c r="D36" s="48"/>
    </row>
    <row r="37" spans="1:4" x14ac:dyDescent="0.25">
      <c r="A37" s="20" t="s">
        <v>1967</v>
      </c>
      <c r="B37" s="17" t="s">
        <v>1990</v>
      </c>
      <c r="C37" s="48"/>
      <c r="D37" s="48"/>
    </row>
    <row r="38" spans="1:4" x14ac:dyDescent="0.25">
      <c r="A38" s="20" t="s">
        <v>1968</v>
      </c>
      <c r="B38" s="17" t="s">
        <v>2538</v>
      </c>
      <c r="C38" s="48"/>
      <c r="D38" s="48"/>
    </row>
    <row r="39" spans="1:4" x14ac:dyDescent="0.25">
      <c r="A39" s="20" t="s">
        <v>1969</v>
      </c>
      <c r="B39" s="17" t="s">
        <v>1991</v>
      </c>
      <c r="C39" s="48"/>
      <c r="D39" s="48"/>
    </row>
    <row r="40" spans="1:4" x14ac:dyDescent="0.25">
      <c r="A40" s="20" t="s">
        <v>1970</v>
      </c>
      <c r="B40" s="17" t="s">
        <v>1992</v>
      </c>
      <c r="C40" s="48"/>
      <c r="D40" s="48"/>
    </row>
    <row r="41" spans="1:4" x14ac:dyDescent="0.25">
      <c r="A41" s="20" t="s">
        <v>1995</v>
      </c>
      <c r="B41" s="17" t="s">
        <v>2547</v>
      </c>
      <c r="C41" s="48"/>
      <c r="D41" s="48"/>
    </row>
    <row r="42" spans="1:4" x14ac:dyDescent="0.25">
      <c r="A42" s="20" t="s">
        <v>1996</v>
      </c>
      <c r="B42" s="17" t="s">
        <v>1993</v>
      </c>
      <c r="C42" s="48"/>
      <c r="D42" s="48"/>
    </row>
    <row r="43" spans="1:4" x14ac:dyDescent="0.25">
      <c r="A43" s="20" t="s">
        <v>1997</v>
      </c>
      <c r="B43" s="17" t="s">
        <v>2537</v>
      </c>
      <c r="C43" s="48"/>
      <c r="D43" s="48"/>
    </row>
    <row r="44" spans="1:4" x14ac:dyDescent="0.25">
      <c r="A44" s="20" t="s">
        <v>1998</v>
      </c>
      <c r="B44" s="17" t="s">
        <v>2543</v>
      </c>
      <c r="C44" s="48"/>
      <c r="D44" s="48"/>
    </row>
    <row r="45" spans="1:4" x14ac:dyDescent="0.25">
      <c r="A45" s="20" t="s">
        <v>1999</v>
      </c>
      <c r="B45" s="17" t="s">
        <v>2541</v>
      </c>
      <c r="C45" s="48"/>
      <c r="D45" s="48"/>
    </row>
    <row r="46" spans="1:4" x14ac:dyDescent="0.25">
      <c r="A46" s="20" t="s">
        <v>2000</v>
      </c>
      <c r="B46" s="17" t="s">
        <v>2550</v>
      </c>
      <c r="C46" s="48"/>
      <c r="D46" s="48"/>
    </row>
    <row r="47" spans="1:4" x14ac:dyDescent="0.25">
      <c r="A47" s="20" t="s">
        <v>2001</v>
      </c>
      <c r="B47" s="17" t="s">
        <v>2553</v>
      </c>
      <c r="C47" s="48"/>
      <c r="D47" s="48"/>
    </row>
    <row r="48" spans="1:4" x14ac:dyDescent="0.25">
      <c r="A48" s="20" t="s">
        <v>2002</v>
      </c>
      <c r="B48" s="17" t="s">
        <v>2552</v>
      </c>
      <c r="C48" s="48"/>
      <c r="D48" s="48"/>
    </row>
    <row r="49" spans="1:4" x14ac:dyDescent="0.25">
      <c r="A49" s="20" t="s">
        <v>2003</v>
      </c>
      <c r="B49" s="17" t="s">
        <v>1994</v>
      </c>
      <c r="C49" s="48"/>
      <c r="D49" s="48"/>
    </row>
    <row r="50" spans="1:4" ht="30" x14ac:dyDescent="0.25">
      <c r="A50" s="20" t="s">
        <v>2004</v>
      </c>
      <c r="B50" s="17" t="s">
        <v>2544</v>
      </c>
      <c r="C50" s="48"/>
      <c r="D50" s="48"/>
    </row>
    <row r="51" spans="1:4" x14ac:dyDescent="0.25">
      <c r="A51" s="20" t="s">
        <v>2554</v>
      </c>
      <c r="B51" s="17" t="s">
        <v>2545</v>
      </c>
      <c r="C51" s="48"/>
      <c r="D51" s="48"/>
    </row>
    <row r="52" spans="1:4" ht="30" x14ac:dyDescent="0.25">
      <c r="A52" s="20" t="s">
        <v>2555</v>
      </c>
      <c r="B52" s="17" t="s">
        <v>2539</v>
      </c>
      <c r="C52" s="48"/>
      <c r="D52" s="48"/>
    </row>
    <row r="53" spans="1:4" ht="30" x14ac:dyDescent="0.25">
      <c r="A53" s="20" t="s">
        <v>2556</v>
      </c>
      <c r="B53" s="17" t="s">
        <v>2540</v>
      </c>
      <c r="C53" s="48"/>
      <c r="D53" s="48"/>
    </row>
    <row r="54" spans="1:4" ht="30" x14ac:dyDescent="0.25">
      <c r="A54" s="20" t="s">
        <v>2557</v>
      </c>
      <c r="B54" s="17" t="s">
        <v>2574</v>
      </c>
      <c r="C54" s="48"/>
      <c r="D54" s="48"/>
    </row>
    <row r="55" spans="1:4" x14ac:dyDescent="0.25">
      <c r="A55" s="20" t="s">
        <v>2558</v>
      </c>
      <c r="B55" s="17" t="s">
        <v>2005</v>
      </c>
      <c r="C55" s="48"/>
      <c r="D55" s="48"/>
    </row>
    <row r="56" spans="1:4" x14ac:dyDescent="0.25">
      <c r="A56" s="20" t="s">
        <v>2559</v>
      </c>
      <c r="B56" s="17" t="s">
        <v>2006</v>
      </c>
      <c r="C56" s="48"/>
      <c r="D56" s="48"/>
    </row>
    <row r="57" spans="1:4" ht="30" x14ac:dyDescent="0.25">
      <c r="A57" s="20" t="s">
        <v>2560</v>
      </c>
      <c r="B57" s="17" t="s">
        <v>2354</v>
      </c>
      <c r="C57" s="48"/>
      <c r="D57" s="48"/>
    </row>
    <row r="58" spans="1:4" x14ac:dyDescent="0.25">
      <c r="A58" s="20" t="s">
        <v>2561</v>
      </c>
      <c r="B58" s="17" t="s">
        <v>2007</v>
      </c>
      <c r="C58" s="48"/>
      <c r="D58" s="48"/>
    </row>
    <row r="59" spans="1:4" x14ac:dyDescent="0.25">
      <c r="A59" s="20" t="s">
        <v>2562</v>
      </c>
      <c r="B59" s="17" t="s">
        <v>2548</v>
      </c>
      <c r="C59" s="48"/>
      <c r="D59" s="48"/>
    </row>
    <row r="60" spans="1:4" x14ac:dyDescent="0.25">
      <c r="A60" s="20" t="s">
        <v>2563</v>
      </c>
      <c r="B60" s="17" t="s">
        <v>2008</v>
      </c>
      <c r="C60" s="48"/>
      <c r="D60" s="48"/>
    </row>
    <row r="61" spans="1:4" x14ac:dyDescent="0.25">
      <c r="A61" s="20" t="s">
        <v>2564</v>
      </c>
      <c r="B61" s="17" t="s">
        <v>2546</v>
      </c>
      <c r="C61" s="48"/>
      <c r="D61" s="48"/>
    </row>
    <row r="62" spans="1:4" x14ac:dyDescent="0.25">
      <c r="A62" s="20" t="s">
        <v>2565</v>
      </c>
      <c r="B62" s="17" t="s">
        <v>2471</v>
      </c>
      <c r="C62" s="48"/>
      <c r="D62" s="48"/>
    </row>
    <row r="63" spans="1:4" x14ac:dyDescent="0.25">
      <c r="A63" s="20" t="s">
        <v>2566</v>
      </c>
      <c r="B63" s="17" t="s">
        <v>2549</v>
      </c>
      <c r="C63" s="48"/>
      <c r="D63" s="48"/>
    </row>
    <row r="64" spans="1:4" ht="30" x14ac:dyDescent="0.25">
      <c r="A64" s="20" t="s">
        <v>2569</v>
      </c>
      <c r="B64" s="17" t="s">
        <v>2577</v>
      </c>
      <c r="C64" s="48"/>
      <c r="D64" s="48"/>
    </row>
    <row r="65" spans="1:4" x14ac:dyDescent="0.25">
      <c r="A65" s="20" t="s">
        <v>2570</v>
      </c>
      <c r="B65" s="17" t="s">
        <v>2567</v>
      </c>
      <c r="C65" s="48"/>
      <c r="D65" s="48"/>
    </row>
    <row r="66" spans="1:4" x14ac:dyDescent="0.25">
      <c r="A66" s="20" t="s">
        <v>2571</v>
      </c>
      <c r="B66" s="17" t="s">
        <v>2568</v>
      </c>
      <c r="C66" s="48"/>
      <c r="D66" s="48"/>
    </row>
    <row r="67" spans="1:4" x14ac:dyDescent="0.25">
      <c r="A67" s="20" t="s">
        <v>2572</v>
      </c>
      <c r="B67" s="17" t="s">
        <v>2579</v>
      </c>
      <c r="C67" s="48"/>
      <c r="D67" s="48"/>
    </row>
    <row r="68" spans="1:4" x14ac:dyDescent="0.25">
      <c r="A68" s="20" t="s">
        <v>2576</v>
      </c>
      <c r="B68" s="17" t="s">
        <v>2575</v>
      </c>
      <c r="C68" s="48"/>
      <c r="D68" s="48"/>
    </row>
    <row r="69" spans="1:4" ht="90" x14ac:dyDescent="0.25">
      <c r="A69" s="20" t="s">
        <v>2580</v>
      </c>
      <c r="B69" s="32" t="s">
        <v>2766</v>
      </c>
      <c r="C69" s="48"/>
      <c r="D69" s="48"/>
    </row>
    <row r="70" spans="1:4" s="40" customFormat="1" x14ac:dyDescent="0.25">
      <c r="A70" s="8" t="s">
        <v>2009</v>
      </c>
      <c r="B70" s="18" t="s">
        <v>2010</v>
      </c>
      <c r="C70" s="94" t="s">
        <v>3</v>
      </c>
      <c r="D70" s="94" t="s">
        <v>3</v>
      </c>
    </row>
    <row r="71" spans="1:4" ht="30" x14ac:dyDescent="0.25">
      <c r="A71" s="8" t="s">
        <v>2011</v>
      </c>
      <c r="B71" s="17" t="s">
        <v>2012</v>
      </c>
      <c r="C71" s="48"/>
      <c r="D71" s="48"/>
    </row>
    <row r="72" spans="1:4" ht="30" x14ac:dyDescent="0.25">
      <c r="A72" s="8" t="s">
        <v>2013</v>
      </c>
      <c r="B72" s="17" t="s">
        <v>2578</v>
      </c>
      <c r="C72" s="48"/>
      <c r="D72" s="48"/>
    </row>
    <row r="73" spans="1:4" ht="30" x14ac:dyDescent="0.25">
      <c r="A73" s="8" t="s">
        <v>2014</v>
      </c>
      <c r="B73" s="17" t="s">
        <v>2022</v>
      </c>
      <c r="C73" s="48"/>
      <c r="D73" s="48"/>
    </row>
    <row r="74" spans="1:4" ht="60" x14ac:dyDescent="0.25">
      <c r="A74" s="8" t="s">
        <v>2015</v>
      </c>
      <c r="B74" s="17" t="s">
        <v>2023</v>
      </c>
      <c r="C74" s="48"/>
      <c r="D74" s="48"/>
    </row>
    <row r="75" spans="1:4" ht="90" x14ac:dyDescent="0.25">
      <c r="A75" s="8" t="s">
        <v>2016</v>
      </c>
      <c r="B75" s="17" t="s">
        <v>2024</v>
      </c>
      <c r="C75" s="48"/>
      <c r="D75" s="48"/>
    </row>
    <row r="76" spans="1:4" ht="45" x14ac:dyDescent="0.25">
      <c r="A76" s="8" t="s">
        <v>2017</v>
      </c>
      <c r="B76" s="17" t="s">
        <v>2025</v>
      </c>
      <c r="C76" s="48"/>
      <c r="D76" s="48"/>
    </row>
    <row r="77" spans="1:4" ht="30" x14ac:dyDescent="0.25">
      <c r="A77" s="8" t="s">
        <v>2018</v>
      </c>
      <c r="B77" s="17" t="s">
        <v>2026</v>
      </c>
      <c r="C77" s="48"/>
      <c r="D77" s="48"/>
    </row>
    <row r="78" spans="1:4" ht="30" x14ac:dyDescent="0.25">
      <c r="A78" s="8" t="s">
        <v>2019</v>
      </c>
      <c r="B78" s="17" t="s">
        <v>2027</v>
      </c>
      <c r="C78" s="48"/>
      <c r="D78" s="48"/>
    </row>
    <row r="79" spans="1:4" ht="45" x14ac:dyDescent="0.25">
      <c r="A79" s="8" t="s">
        <v>2808</v>
      </c>
      <c r="B79" s="17" t="s">
        <v>2039</v>
      </c>
      <c r="C79" s="48"/>
      <c r="D79" s="48"/>
    </row>
    <row r="80" spans="1:4" x14ac:dyDescent="0.25">
      <c r="A80" s="8" t="s">
        <v>2020</v>
      </c>
      <c r="B80" s="17" t="s">
        <v>2040</v>
      </c>
      <c r="C80" s="48"/>
      <c r="D80" s="48"/>
    </row>
    <row r="81" spans="1:4" ht="30" x14ac:dyDescent="0.25">
      <c r="A81" s="8" t="s">
        <v>2021</v>
      </c>
      <c r="B81" s="17" t="s">
        <v>2041</v>
      </c>
      <c r="C81" s="48"/>
      <c r="D81" s="48"/>
    </row>
    <row r="82" spans="1:4" ht="45" x14ac:dyDescent="0.25">
      <c r="A82" s="8" t="s">
        <v>2028</v>
      </c>
      <c r="B82" s="17" t="s">
        <v>2581</v>
      </c>
      <c r="C82" s="48"/>
      <c r="D82" s="48"/>
    </row>
    <row r="83" spans="1:4" ht="45" x14ac:dyDescent="0.25">
      <c r="A83" s="8" t="s">
        <v>2029</v>
      </c>
      <c r="B83" s="17" t="s">
        <v>2042</v>
      </c>
      <c r="C83" s="48"/>
      <c r="D83" s="48"/>
    </row>
    <row r="84" spans="1:4" ht="30" x14ac:dyDescent="0.25">
      <c r="A84" s="8" t="s">
        <v>2030</v>
      </c>
      <c r="B84" s="17" t="s">
        <v>2043</v>
      </c>
      <c r="C84" s="48"/>
      <c r="D84" s="48"/>
    </row>
    <row r="85" spans="1:4" ht="45" x14ac:dyDescent="0.25">
      <c r="A85" s="8" t="s">
        <v>2031</v>
      </c>
      <c r="B85" s="17" t="s">
        <v>2044</v>
      </c>
      <c r="C85" s="48"/>
      <c r="D85" s="48"/>
    </row>
    <row r="86" spans="1:4" ht="30" x14ac:dyDescent="0.25">
      <c r="A86" s="8" t="s">
        <v>2032</v>
      </c>
      <c r="B86" s="17" t="s">
        <v>2045</v>
      </c>
      <c r="C86" s="48"/>
      <c r="D86" s="48"/>
    </row>
    <row r="87" spans="1:4" ht="45" x14ac:dyDescent="0.25">
      <c r="A87" s="8" t="s">
        <v>2033</v>
      </c>
      <c r="B87" s="17" t="s">
        <v>2582</v>
      </c>
      <c r="C87" s="48"/>
      <c r="D87" s="48"/>
    </row>
    <row r="88" spans="1:4" ht="30" x14ac:dyDescent="0.25">
      <c r="A88" s="8" t="s">
        <v>2034</v>
      </c>
      <c r="B88" s="17" t="s">
        <v>2046</v>
      </c>
      <c r="C88" s="48"/>
      <c r="D88" s="48"/>
    </row>
    <row r="89" spans="1:4" ht="45" x14ac:dyDescent="0.25">
      <c r="A89" s="8" t="s">
        <v>2035</v>
      </c>
      <c r="B89" s="17" t="s">
        <v>2047</v>
      </c>
      <c r="C89" s="48"/>
      <c r="D89" s="48"/>
    </row>
    <row r="90" spans="1:4" ht="120" x14ac:dyDescent="0.25">
      <c r="A90" s="8" t="s">
        <v>2036</v>
      </c>
      <c r="B90" s="17" t="s">
        <v>2410</v>
      </c>
      <c r="C90" s="48"/>
      <c r="D90" s="48"/>
    </row>
    <row r="91" spans="1:4" ht="60" x14ac:dyDescent="0.25">
      <c r="A91" s="8" t="s">
        <v>2037</v>
      </c>
      <c r="B91" s="17" t="s">
        <v>2411</v>
      </c>
      <c r="C91" s="48"/>
      <c r="D91" s="48"/>
    </row>
    <row r="92" spans="1:4" ht="60" x14ac:dyDescent="0.25">
      <c r="A92" s="8" t="s">
        <v>2038</v>
      </c>
      <c r="B92" s="17" t="s">
        <v>2048</v>
      </c>
      <c r="C92" s="48"/>
      <c r="D92" s="48"/>
    </row>
    <row r="93" spans="1:4" ht="30" x14ac:dyDescent="0.25">
      <c r="A93" s="8" t="s">
        <v>2054</v>
      </c>
      <c r="B93" s="17" t="s">
        <v>2049</v>
      </c>
      <c r="C93" s="48"/>
      <c r="D93" s="48"/>
    </row>
    <row r="94" spans="1:4" ht="30" x14ac:dyDescent="0.25">
      <c r="A94" s="8" t="s">
        <v>2055</v>
      </c>
      <c r="B94" s="17" t="s">
        <v>2050</v>
      </c>
      <c r="C94" s="48"/>
      <c r="D94" s="48"/>
    </row>
    <row r="95" spans="1:4" ht="30" x14ac:dyDescent="0.25">
      <c r="A95" s="8" t="s">
        <v>2056</v>
      </c>
      <c r="B95" s="17" t="s">
        <v>2051</v>
      </c>
      <c r="C95" s="48"/>
      <c r="D95" s="48"/>
    </row>
    <row r="96" spans="1:4" ht="30" x14ac:dyDescent="0.25">
      <c r="A96" s="8" t="s">
        <v>2057</v>
      </c>
      <c r="B96" s="17" t="s">
        <v>2052</v>
      </c>
      <c r="C96" s="48"/>
      <c r="D96" s="48"/>
    </row>
    <row r="97" spans="1:4" ht="30" x14ac:dyDescent="0.25">
      <c r="A97" s="8" t="s">
        <v>2059</v>
      </c>
      <c r="B97" s="17" t="s">
        <v>2053</v>
      </c>
      <c r="C97" s="48"/>
      <c r="D97" s="48"/>
    </row>
    <row r="98" spans="1:4" ht="30" x14ac:dyDescent="0.25">
      <c r="A98" s="8" t="s">
        <v>2060</v>
      </c>
      <c r="B98" s="17" t="s">
        <v>2058</v>
      </c>
      <c r="C98" s="48"/>
      <c r="D98" s="48"/>
    </row>
    <row r="99" spans="1:4" x14ac:dyDescent="0.25">
      <c r="A99" s="8" t="s">
        <v>2061</v>
      </c>
      <c r="B99" s="17" t="s">
        <v>2583</v>
      </c>
      <c r="C99" s="48"/>
      <c r="D99" s="48"/>
    </row>
    <row r="100" spans="1:4" ht="75" x14ac:dyDescent="0.25">
      <c r="A100" s="8" t="s">
        <v>2065</v>
      </c>
      <c r="B100" s="17" t="s">
        <v>2584</v>
      </c>
      <c r="C100" s="48"/>
      <c r="D100" s="48"/>
    </row>
    <row r="101" spans="1:4" ht="30" x14ac:dyDescent="0.25">
      <c r="A101" s="8" t="s">
        <v>2066</v>
      </c>
      <c r="B101" s="17" t="s">
        <v>2062</v>
      </c>
      <c r="C101" s="48"/>
      <c r="D101" s="48"/>
    </row>
    <row r="102" spans="1:4" ht="45" x14ac:dyDescent="0.25">
      <c r="A102" s="8" t="s">
        <v>2067</v>
      </c>
      <c r="B102" s="19" t="s">
        <v>2585</v>
      </c>
      <c r="C102" s="48"/>
      <c r="D102" s="48"/>
    </row>
    <row r="103" spans="1:4" ht="45" x14ac:dyDescent="0.25">
      <c r="A103" s="8" t="s">
        <v>2068</v>
      </c>
      <c r="B103" s="17" t="s">
        <v>2063</v>
      </c>
      <c r="C103" s="48"/>
      <c r="D103" s="48"/>
    </row>
    <row r="104" spans="1:4" ht="30" x14ac:dyDescent="0.25">
      <c r="A104" s="8" t="s">
        <v>2240</v>
      </c>
      <c r="B104" s="17" t="s">
        <v>2064</v>
      </c>
      <c r="C104" s="48"/>
      <c r="D104" s="48"/>
    </row>
    <row r="105" spans="1:4" ht="30" x14ac:dyDescent="0.25">
      <c r="A105" s="8" t="s">
        <v>2379</v>
      </c>
      <c r="B105" s="17" t="s">
        <v>3441</v>
      </c>
      <c r="C105" s="48"/>
      <c r="D105" s="48"/>
    </row>
    <row r="106" spans="1:4" ht="60" x14ac:dyDescent="0.25">
      <c r="A106" s="8" t="s">
        <v>2380</v>
      </c>
      <c r="B106" s="20" t="s">
        <v>2376</v>
      </c>
      <c r="C106" s="48"/>
      <c r="D106" s="48"/>
    </row>
    <row r="107" spans="1:4" ht="60" customHeight="1" x14ac:dyDescent="0.25">
      <c r="A107" s="8" t="s">
        <v>2427</v>
      </c>
      <c r="B107" s="17" t="s">
        <v>2586</v>
      </c>
      <c r="C107" s="48"/>
      <c r="D107" s="48"/>
    </row>
    <row r="108" spans="1:4" ht="90" x14ac:dyDescent="0.25">
      <c r="A108" s="8" t="s">
        <v>2428</v>
      </c>
      <c r="B108" s="20" t="s">
        <v>2381</v>
      </c>
      <c r="C108" s="48"/>
      <c r="D108" s="48"/>
    </row>
    <row r="109" spans="1:4" ht="90" x14ac:dyDescent="0.25">
      <c r="A109" s="8" t="s">
        <v>2429</v>
      </c>
      <c r="B109" s="17" t="s">
        <v>2587</v>
      </c>
      <c r="C109" s="48"/>
      <c r="D109" s="48"/>
    </row>
    <row r="110" spans="1:4" ht="60" x14ac:dyDescent="0.25">
      <c r="A110" s="8" t="s">
        <v>2430</v>
      </c>
      <c r="B110" s="20" t="s">
        <v>2382</v>
      </c>
      <c r="C110" s="48"/>
      <c r="D110" s="48"/>
    </row>
    <row r="111" spans="1:4" ht="45" x14ac:dyDescent="0.25">
      <c r="A111" s="8" t="s">
        <v>2431</v>
      </c>
      <c r="B111" s="20" t="s">
        <v>2383</v>
      </c>
      <c r="C111" s="48"/>
      <c r="D111" s="48"/>
    </row>
    <row r="112" spans="1:4" ht="30" x14ac:dyDescent="0.25">
      <c r="A112" s="8" t="s">
        <v>2432</v>
      </c>
      <c r="B112" s="20" t="s">
        <v>2384</v>
      </c>
      <c r="C112" s="48"/>
      <c r="D112" s="48"/>
    </row>
    <row r="113" spans="1:4" ht="30" x14ac:dyDescent="0.25">
      <c r="A113" s="8" t="s">
        <v>2433</v>
      </c>
      <c r="B113" s="20" t="s">
        <v>2385</v>
      </c>
      <c r="C113" s="48"/>
      <c r="D113" s="48"/>
    </row>
    <row r="114" spans="1:4" x14ac:dyDescent="0.25">
      <c r="A114" s="8" t="s">
        <v>2434</v>
      </c>
      <c r="B114" s="20" t="s">
        <v>2386</v>
      </c>
      <c r="C114" s="48"/>
      <c r="D114" s="48"/>
    </row>
    <row r="115" spans="1:4" ht="60" x14ac:dyDescent="0.25">
      <c r="A115" s="8" t="s">
        <v>2435</v>
      </c>
      <c r="B115" s="17" t="s">
        <v>2409</v>
      </c>
      <c r="C115" s="48"/>
      <c r="D115" s="48"/>
    </row>
    <row r="116" spans="1:4" x14ac:dyDescent="0.25">
      <c r="A116" s="8" t="s">
        <v>2436</v>
      </c>
      <c r="B116" s="17" t="s">
        <v>2470</v>
      </c>
      <c r="C116" s="48"/>
      <c r="D116" s="48"/>
    </row>
    <row r="117" spans="1:4" ht="30" x14ac:dyDescent="0.25">
      <c r="A117" s="8" t="s">
        <v>3148</v>
      </c>
      <c r="B117" s="169" t="s">
        <v>2081</v>
      </c>
      <c r="C117" s="171"/>
      <c r="D117" s="171"/>
    </row>
    <row r="118" spans="1:4" ht="45" x14ac:dyDescent="0.25">
      <c r="A118" s="8" t="s">
        <v>3149</v>
      </c>
      <c r="B118" s="169" t="s">
        <v>2082</v>
      </c>
      <c r="C118" s="171"/>
      <c r="D118" s="171"/>
    </row>
    <row r="119" spans="1:4" ht="30" x14ac:dyDescent="0.25">
      <c r="A119" s="8" t="s">
        <v>3150</v>
      </c>
      <c r="B119" s="169" t="s">
        <v>2800</v>
      </c>
      <c r="C119" s="171"/>
      <c r="D119" s="171"/>
    </row>
    <row r="120" spans="1:4" ht="60" x14ac:dyDescent="0.25">
      <c r="A120" s="8" t="s">
        <v>3151</v>
      </c>
      <c r="B120" s="165" t="s">
        <v>2804</v>
      </c>
      <c r="C120" s="171"/>
      <c r="D120" s="171"/>
    </row>
    <row r="121" spans="1:4" ht="30" x14ac:dyDescent="0.25">
      <c r="A121" s="8" t="s">
        <v>3152</v>
      </c>
      <c r="B121" s="169" t="s">
        <v>2083</v>
      </c>
      <c r="C121" s="171"/>
      <c r="D121" s="171"/>
    </row>
    <row r="122" spans="1:4" ht="30" x14ac:dyDescent="0.25">
      <c r="A122" s="8" t="s">
        <v>3153</v>
      </c>
      <c r="B122" s="169" t="s">
        <v>2084</v>
      </c>
      <c r="C122" s="171"/>
      <c r="D122" s="171"/>
    </row>
    <row r="123" spans="1:4" ht="30" x14ac:dyDescent="0.25">
      <c r="A123" s="8" t="s">
        <v>3154</v>
      </c>
      <c r="B123" s="165" t="s">
        <v>2805</v>
      </c>
      <c r="C123" s="171"/>
      <c r="D123" s="171"/>
    </row>
    <row r="124" spans="1:4" ht="30" x14ac:dyDescent="0.25">
      <c r="A124" s="8" t="s">
        <v>3155</v>
      </c>
      <c r="B124" s="169" t="s">
        <v>2085</v>
      </c>
      <c r="C124" s="171"/>
      <c r="D124" s="171"/>
    </row>
    <row r="125" spans="1:4" ht="30" x14ac:dyDescent="0.25">
      <c r="A125" s="8" t="s">
        <v>3156</v>
      </c>
      <c r="B125" s="169" t="s">
        <v>2086</v>
      </c>
      <c r="C125" s="171"/>
      <c r="D125" s="171"/>
    </row>
    <row r="126" spans="1:4" x14ac:dyDescent="0.25">
      <c r="A126" s="8" t="s">
        <v>3157</v>
      </c>
      <c r="B126" s="169" t="s">
        <v>2087</v>
      </c>
      <c r="C126" s="171"/>
      <c r="D126" s="171"/>
    </row>
    <row r="127" spans="1:4" ht="30" x14ac:dyDescent="0.25">
      <c r="A127" s="8" t="s">
        <v>3158</v>
      </c>
      <c r="B127" s="169" t="s">
        <v>2088</v>
      </c>
      <c r="C127" s="171"/>
      <c r="D127" s="171"/>
    </row>
    <row r="128" spans="1:4" x14ac:dyDescent="0.25">
      <c r="A128" s="8" t="s">
        <v>3159</v>
      </c>
      <c r="B128" s="169" t="s">
        <v>2089</v>
      </c>
      <c r="C128" s="171"/>
      <c r="D128" s="171"/>
    </row>
    <row r="129" spans="1:4" x14ac:dyDescent="0.25">
      <c r="A129" s="8" t="s">
        <v>3160</v>
      </c>
      <c r="B129" s="165" t="s">
        <v>2801</v>
      </c>
      <c r="C129" s="171"/>
      <c r="D129" s="171"/>
    </row>
    <row r="130" spans="1:4" s="40" customFormat="1" x14ac:dyDescent="0.25">
      <c r="A130" s="8" t="s">
        <v>2069</v>
      </c>
      <c r="B130" s="18" t="s">
        <v>2070</v>
      </c>
      <c r="C130" s="94" t="s">
        <v>3</v>
      </c>
      <c r="D130" s="94" t="s">
        <v>3</v>
      </c>
    </row>
    <row r="131" spans="1:4" ht="75" x14ac:dyDescent="0.25">
      <c r="A131" s="8" t="s">
        <v>2071</v>
      </c>
      <c r="B131" s="17" t="s">
        <v>2072</v>
      </c>
      <c r="C131" s="48"/>
      <c r="D131" s="48"/>
    </row>
    <row r="132" spans="1:4" ht="30" x14ac:dyDescent="0.25">
      <c r="A132" s="8" t="s">
        <v>2073</v>
      </c>
      <c r="B132" s="17" t="s">
        <v>2077</v>
      </c>
      <c r="C132" s="48"/>
      <c r="D132" s="48"/>
    </row>
    <row r="133" spans="1:4" ht="45" x14ac:dyDescent="0.25">
      <c r="A133" s="8" t="s">
        <v>2074</v>
      </c>
      <c r="B133" s="17" t="s">
        <v>2078</v>
      </c>
      <c r="C133" s="48"/>
      <c r="D133" s="48"/>
    </row>
    <row r="134" spans="1:4" ht="30" x14ac:dyDescent="0.25">
      <c r="A134" s="8" t="s">
        <v>2075</v>
      </c>
      <c r="B134" s="17" t="s">
        <v>2079</v>
      </c>
      <c r="C134" s="48"/>
      <c r="D134" s="48"/>
    </row>
    <row r="135" spans="1:4" ht="35.1" customHeight="1" x14ac:dyDescent="0.25">
      <c r="A135" s="8" t="s">
        <v>2076</v>
      </c>
      <c r="B135" s="17" t="s">
        <v>2390</v>
      </c>
      <c r="C135" s="48"/>
      <c r="D135" s="48"/>
    </row>
    <row r="136" spans="1:4" ht="45" x14ac:dyDescent="0.25">
      <c r="A136" s="8" t="s">
        <v>3442</v>
      </c>
      <c r="B136" s="17" t="s">
        <v>2589</v>
      </c>
      <c r="C136" s="48"/>
      <c r="D136" s="48"/>
    </row>
    <row r="137" spans="1:4" ht="45" x14ac:dyDescent="0.25">
      <c r="A137" s="8" t="s">
        <v>3443</v>
      </c>
      <c r="B137" s="17" t="s">
        <v>2590</v>
      </c>
      <c r="C137" s="48"/>
      <c r="D137" s="48"/>
    </row>
    <row r="138" spans="1:4" ht="45" x14ac:dyDescent="0.25">
      <c r="A138" s="8" t="s">
        <v>3444</v>
      </c>
      <c r="B138" s="17" t="s">
        <v>2388</v>
      </c>
      <c r="C138" s="48"/>
      <c r="D138" s="48"/>
    </row>
    <row r="139" spans="1:4" ht="90" x14ac:dyDescent="0.25">
      <c r="A139" s="8" t="s">
        <v>2389</v>
      </c>
      <c r="B139" s="17" t="s">
        <v>2387</v>
      </c>
      <c r="C139" s="48"/>
      <c r="D139" s="48"/>
    </row>
    <row r="140" spans="1:4" ht="17.45" customHeight="1" x14ac:dyDescent="0.25">
      <c r="A140" s="8" t="s">
        <v>3445</v>
      </c>
      <c r="B140" s="18" t="s">
        <v>2393</v>
      </c>
      <c r="C140" s="94" t="s">
        <v>3</v>
      </c>
      <c r="D140" s="94" t="s">
        <v>3</v>
      </c>
    </row>
    <row r="141" spans="1:4" ht="105" x14ac:dyDescent="0.25">
      <c r="A141" s="8" t="s">
        <v>3446</v>
      </c>
      <c r="B141" s="8" t="s">
        <v>2394</v>
      </c>
      <c r="C141" s="92"/>
      <c r="D141" s="92"/>
    </row>
    <row r="142" spans="1:4" ht="60" x14ac:dyDescent="0.25">
      <c r="A142" s="8" t="s">
        <v>3447</v>
      </c>
      <c r="B142" s="8" t="s">
        <v>2395</v>
      </c>
      <c r="C142" s="92"/>
      <c r="D142" s="92"/>
    </row>
    <row r="143" spans="1:4" ht="30" x14ac:dyDescent="0.25">
      <c r="A143" s="8" t="s">
        <v>3448</v>
      </c>
      <c r="B143" s="8" t="s">
        <v>2396</v>
      </c>
      <c r="C143" s="92"/>
      <c r="D143" s="92"/>
    </row>
    <row r="144" spans="1:4" ht="180" x14ac:dyDescent="0.25">
      <c r="A144" s="8" t="s">
        <v>3449</v>
      </c>
      <c r="B144" s="8" t="s">
        <v>2397</v>
      </c>
      <c r="C144" s="92"/>
      <c r="D144" s="92"/>
    </row>
    <row r="145" spans="1:4" ht="45" x14ac:dyDescent="0.25">
      <c r="A145" s="8" t="s">
        <v>3450</v>
      </c>
      <c r="B145" s="8" t="s">
        <v>2398</v>
      </c>
      <c r="C145" s="92"/>
      <c r="D145" s="92"/>
    </row>
    <row r="146" spans="1:4" ht="45" x14ac:dyDescent="0.25">
      <c r="A146" s="8" t="s">
        <v>3451</v>
      </c>
      <c r="B146" s="8" t="s">
        <v>2399</v>
      </c>
      <c r="C146" s="92"/>
      <c r="D146" s="92"/>
    </row>
    <row r="147" spans="1:4" ht="17.45" customHeight="1" x14ac:dyDescent="0.25">
      <c r="A147" s="8" t="s">
        <v>2378</v>
      </c>
      <c r="B147" s="18" t="s">
        <v>2400</v>
      </c>
      <c r="C147" s="94" t="s">
        <v>3</v>
      </c>
      <c r="D147" s="94" t="s">
        <v>3</v>
      </c>
    </row>
    <row r="148" spans="1:4" ht="45" x14ac:dyDescent="0.25">
      <c r="A148" s="8" t="s">
        <v>2437</v>
      </c>
      <c r="B148" s="8" t="s">
        <v>2401</v>
      </c>
      <c r="C148" s="92"/>
      <c r="D148" s="92"/>
    </row>
    <row r="149" spans="1:4" ht="30" x14ac:dyDescent="0.25">
      <c r="A149" s="8" t="s">
        <v>2438</v>
      </c>
      <c r="B149" s="8" t="s">
        <v>2402</v>
      </c>
      <c r="C149" s="92"/>
      <c r="D149" s="92"/>
    </row>
    <row r="150" spans="1:4" ht="30" x14ac:dyDescent="0.25">
      <c r="A150" s="8" t="s">
        <v>2439</v>
      </c>
      <c r="B150" s="8" t="s">
        <v>2403</v>
      </c>
      <c r="C150" s="92"/>
      <c r="D150" s="92"/>
    </row>
    <row r="151" spans="1:4" ht="30" x14ac:dyDescent="0.25">
      <c r="A151" s="8" t="s">
        <v>2440</v>
      </c>
      <c r="B151" s="8" t="s">
        <v>2404</v>
      </c>
      <c r="C151" s="92"/>
      <c r="D151" s="92"/>
    </row>
    <row r="152" spans="1:4" ht="45" x14ac:dyDescent="0.25">
      <c r="A152" s="8" t="s">
        <v>2441</v>
      </c>
      <c r="B152" s="8" t="s">
        <v>2405</v>
      </c>
      <c r="C152" s="92"/>
      <c r="D152" s="92"/>
    </row>
    <row r="153" spans="1:4" ht="60" x14ac:dyDescent="0.25">
      <c r="A153" s="8" t="s">
        <v>2442</v>
      </c>
      <c r="B153" s="8" t="s">
        <v>2406</v>
      </c>
      <c r="C153" s="92"/>
      <c r="D153" s="92"/>
    </row>
    <row r="154" spans="1:4" x14ac:dyDescent="0.25">
      <c r="A154" s="8" t="s">
        <v>3452</v>
      </c>
      <c r="B154" s="8" t="s">
        <v>2407</v>
      </c>
      <c r="C154" s="92"/>
      <c r="D154" s="92"/>
    </row>
    <row r="155" spans="1:4" ht="30" x14ac:dyDescent="0.25">
      <c r="A155" s="8" t="s">
        <v>3453</v>
      </c>
      <c r="B155" s="8" t="s">
        <v>2408</v>
      </c>
      <c r="C155" s="92"/>
      <c r="D155" s="92"/>
    </row>
    <row r="156" spans="1:4" ht="17.45" customHeight="1" x14ac:dyDescent="0.25">
      <c r="A156" s="8" t="s">
        <v>2443</v>
      </c>
      <c r="B156" s="18" t="s">
        <v>2412</v>
      </c>
      <c r="C156" s="94" t="s">
        <v>3</v>
      </c>
      <c r="D156" s="94" t="s">
        <v>3</v>
      </c>
    </row>
    <row r="157" spans="1:4" ht="105" x14ac:dyDescent="0.25">
      <c r="A157" s="8" t="s">
        <v>2444</v>
      </c>
      <c r="B157" s="8" t="s">
        <v>2413</v>
      </c>
      <c r="C157" s="92"/>
      <c r="D157" s="92"/>
    </row>
    <row r="158" spans="1:4" ht="30" x14ac:dyDescent="0.25">
      <c r="A158" s="8" t="s">
        <v>2445</v>
      </c>
      <c r="B158" s="8" t="s">
        <v>2414</v>
      </c>
      <c r="C158" s="92"/>
      <c r="D158" s="92"/>
    </row>
    <row r="159" spans="1:4" ht="120" x14ac:dyDescent="0.25">
      <c r="A159" s="8" t="s">
        <v>2446</v>
      </c>
      <c r="B159" s="8" t="s">
        <v>2415</v>
      </c>
      <c r="C159" s="92"/>
      <c r="D159" s="92"/>
    </row>
    <row r="160" spans="1:4" ht="30" x14ac:dyDescent="0.25">
      <c r="A160" s="8" t="s">
        <v>2447</v>
      </c>
      <c r="B160" s="8" t="s">
        <v>2594</v>
      </c>
      <c r="C160" s="92"/>
      <c r="D160" s="92"/>
    </row>
    <row r="161" spans="1:4" ht="60" x14ac:dyDescent="0.25">
      <c r="A161" s="8" t="s">
        <v>2448</v>
      </c>
      <c r="B161" s="8" t="s">
        <v>2416</v>
      </c>
      <c r="C161" s="92"/>
      <c r="D161" s="92"/>
    </row>
    <row r="162" spans="1:4" ht="30" x14ac:dyDescent="0.25">
      <c r="A162" s="8" t="s">
        <v>2449</v>
      </c>
      <c r="B162" s="8" t="s">
        <v>2595</v>
      </c>
      <c r="C162" s="92"/>
      <c r="D162" s="92"/>
    </row>
    <row r="163" spans="1:4" ht="45" x14ac:dyDescent="0.25">
      <c r="A163" s="8" t="s">
        <v>2450</v>
      </c>
      <c r="B163" s="8" t="s">
        <v>2596</v>
      </c>
      <c r="C163" s="92"/>
      <c r="D163" s="92"/>
    </row>
    <row r="164" spans="1:4" ht="30" x14ac:dyDescent="0.25">
      <c r="A164" s="8" t="s">
        <v>2451</v>
      </c>
      <c r="B164" s="8" t="s">
        <v>2417</v>
      </c>
      <c r="C164" s="92"/>
      <c r="D164" s="92"/>
    </row>
    <row r="165" spans="1:4" ht="30" x14ac:dyDescent="0.25">
      <c r="A165" s="8" t="s">
        <v>3454</v>
      </c>
      <c r="B165" s="8" t="s">
        <v>2418</v>
      </c>
      <c r="C165" s="92"/>
      <c r="D165" s="92"/>
    </row>
    <row r="166" spans="1:4" ht="45" x14ac:dyDescent="0.25">
      <c r="A166" s="8" t="s">
        <v>3455</v>
      </c>
      <c r="B166" s="8" t="s">
        <v>2597</v>
      </c>
      <c r="C166" s="92"/>
      <c r="D166" s="92"/>
    </row>
    <row r="167" spans="1:4" ht="30" x14ac:dyDescent="0.25">
      <c r="A167" s="8" t="s">
        <v>3456</v>
      </c>
      <c r="B167" s="8" t="s">
        <v>2419</v>
      </c>
      <c r="C167" s="92"/>
      <c r="D167" s="92"/>
    </row>
    <row r="168" spans="1:4" ht="60" x14ac:dyDescent="0.25">
      <c r="A168" s="8" t="s">
        <v>3457</v>
      </c>
      <c r="B168" s="8" t="s">
        <v>2420</v>
      </c>
      <c r="C168" s="92"/>
      <c r="D168" s="92"/>
    </row>
    <row r="169" spans="1:4" ht="120" x14ac:dyDescent="0.25">
      <c r="A169" s="8" t="s">
        <v>3458</v>
      </c>
      <c r="B169" s="8" t="s">
        <v>2421</v>
      </c>
      <c r="C169" s="92"/>
      <c r="D169" s="92"/>
    </row>
    <row r="170" spans="1:4" x14ac:dyDescent="0.25">
      <c r="A170" s="8" t="s">
        <v>3459</v>
      </c>
      <c r="B170" s="8" t="s">
        <v>2598</v>
      </c>
      <c r="C170" s="92"/>
      <c r="D170" s="92"/>
    </row>
    <row r="171" spans="1:4" ht="30" x14ac:dyDescent="0.25">
      <c r="A171" s="8" t="s">
        <v>3460</v>
      </c>
      <c r="B171" s="8" t="s">
        <v>2422</v>
      </c>
      <c r="C171" s="92"/>
      <c r="D171" s="92"/>
    </row>
    <row r="172" spans="1:4" ht="17.45" customHeight="1" x14ac:dyDescent="0.25">
      <c r="A172" s="8" t="s">
        <v>3461</v>
      </c>
      <c r="B172" s="8" t="s">
        <v>2423</v>
      </c>
      <c r="C172" s="92"/>
      <c r="D172" s="92"/>
    </row>
    <row r="173" spans="1:4" ht="30" x14ac:dyDescent="0.25">
      <c r="A173" s="8" t="s">
        <v>3462</v>
      </c>
      <c r="B173" s="8" t="s">
        <v>2599</v>
      </c>
      <c r="C173" s="92"/>
      <c r="D173" s="92"/>
    </row>
    <row r="174" spans="1:4" ht="30" x14ac:dyDescent="0.25">
      <c r="A174" s="8" t="s">
        <v>3463</v>
      </c>
      <c r="B174" s="8" t="s">
        <v>2424</v>
      </c>
      <c r="C174" s="92"/>
      <c r="D174" s="92"/>
    </row>
    <row r="175" spans="1:4" ht="45" x14ac:dyDescent="0.25">
      <c r="A175" s="8" t="s">
        <v>3464</v>
      </c>
      <c r="B175" s="8" t="s">
        <v>2708</v>
      </c>
      <c r="C175" s="92"/>
      <c r="D175" s="92"/>
    </row>
    <row r="176" spans="1:4" ht="45" x14ac:dyDescent="0.25">
      <c r="A176" s="8" t="s">
        <v>3465</v>
      </c>
      <c r="B176" s="8" t="s">
        <v>2768</v>
      </c>
      <c r="C176" s="92"/>
      <c r="D176" s="92"/>
    </row>
    <row r="177" spans="1:4" ht="30" x14ac:dyDescent="0.25">
      <c r="A177" s="8" t="s">
        <v>3466</v>
      </c>
      <c r="B177" s="170" t="s">
        <v>3201</v>
      </c>
      <c r="C177" s="176"/>
      <c r="D177" s="176"/>
    </row>
    <row r="178" spans="1:4" ht="30" x14ac:dyDescent="0.25">
      <c r="A178" s="8" t="s">
        <v>3467</v>
      </c>
      <c r="B178" s="170" t="s">
        <v>3202</v>
      </c>
      <c r="C178" s="176"/>
      <c r="D178" s="176"/>
    </row>
    <row r="179" spans="1:4" ht="45" x14ac:dyDescent="0.25">
      <c r="A179" s="8" t="s">
        <v>3468</v>
      </c>
      <c r="B179" s="170" t="s">
        <v>3203</v>
      </c>
      <c r="C179" s="176"/>
      <c r="D179" s="176"/>
    </row>
    <row r="180" spans="1:4" ht="30" x14ac:dyDescent="0.25">
      <c r="A180" s="8" t="s">
        <v>3469</v>
      </c>
      <c r="B180" s="170" t="s">
        <v>3204</v>
      </c>
      <c r="C180" s="176"/>
      <c r="D180" s="176"/>
    </row>
    <row r="181" spans="1:4" x14ac:dyDescent="0.25">
      <c r="A181" s="8" t="s">
        <v>3470</v>
      </c>
      <c r="B181" s="170" t="s">
        <v>3205</v>
      </c>
      <c r="C181" s="176"/>
      <c r="D181" s="176"/>
    </row>
    <row r="182" spans="1:4" x14ac:dyDescent="0.25">
      <c r="A182" s="8" t="s">
        <v>3471</v>
      </c>
      <c r="B182" s="170" t="s">
        <v>3206</v>
      </c>
      <c r="C182" s="176"/>
      <c r="D182" s="176"/>
    </row>
    <row r="183" spans="1:4" x14ac:dyDescent="0.25">
      <c r="A183" s="8" t="s">
        <v>3472</v>
      </c>
      <c r="B183" s="170" t="s">
        <v>3207</v>
      </c>
      <c r="C183" s="176"/>
      <c r="D183" s="176"/>
    </row>
    <row r="184" spans="1:4" x14ac:dyDescent="0.25">
      <c r="A184" s="8" t="s">
        <v>3473</v>
      </c>
      <c r="B184" s="170" t="s">
        <v>3208</v>
      </c>
      <c r="C184" s="176"/>
      <c r="D184" s="176"/>
    </row>
    <row r="185" spans="1:4" x14ac:dyDescent="0.25">
      <c r="A185" s="8" t="s">
        <v>3474</v>
      </c>
      <c r="B185" s="170" t="s">
        <v>3209</v>
      </c>
      <c r="C185" s="176"/>
      <c r="D185" s="176"/>
    </row>
    <row r="186" spans="1:4" ht="30" x14ac:dyDescent="0.25">
      <c r="A186" s="8" t="s">
        <v>3475</v>
      </c>
      <c r="B186" s="170" t="s">
        <v>3210</v>
      </c>
      <c r="C186" s="176"/>
      <c r="D186" s="176"/>
    </row>
    <row r="187" spans="1:4" x14ac:dyDescent="0.25">
      <c r="A187" s="8" t="s">
        <v>3476</v>
      </c>
      <c r="B187" s="170" t="s">
        <v>3172</v>
      </c>
      <c r="C187" s="176"/>
      <c r="D187" s="176"/>
    </row>
    <row r="188" spans="1:4" ht="30" x14ac:dyDescent="0.25">
      <c r="A188" s="8" t="s">
        <v>3477</v>
      </c>
      <c r="B188" s="170" t="s">
        <v>1746</v>
      </c>
      <c r="C188" s="176"/>
      <c r="D188" s="176"/>
    </row>
    <row r="189" spans="1:4" x14ac:dyDescent="0.25">
      <c r="A189" s="8" t="s">
        <v>2452</v>
      </c>
      <c r="B189" s="18" t="s">
        <v>2425</v>
      </c>
      <c r="C189" s="94" t="s">
        <v>3</v>
      </c>
      <c r="D189" s="94" t="s">
        <v>3</v>
      </c>
    </row>
    <row r="190" spans="1:4" ht="30" x14ac:dyDescent="0.25">
      <c r="A190" s="8" t="s">
        <v>2453</v>
      </c>
      <c r="B190" s="8" t="s">
        <v>2426</v>
      </c>
      <c r="C190" s="92"/>
      <c r="D190" s="92"/>
    </row>
    <row r="191" spans="1:4" ht="60" x14ac:dyDescent="0.25">
      <c r="A191" s="8" t="s">
        <v>2454</v>
      </c>
      <c r="B191" s="8" t="s">
        <v>2601</v>
      </c>
      <c r="C191" s="92"/>
      <c r="D191" s="92"/>
    </row>
    <row r="192" spans="1:4" ht="45" x14ac:dyDescent="0.25">
      <c r="A192" s="8" t="s">
        <v>2455</v>
      </c>
      <c r="B192" s="8" t="s">
        <v>2600</v>
      </c>
      <c r="C192" s="92"/>
      <c r="D192" s="92"/>
    </row>
    <row r="193" spans="1:4" x14ac:dyDescent="0.25">
      <c r="A193" s="8" t="s">
        <v>2456</v>
      </c>
      <c r="B193" s="18" t="s">
        <v>2464</v>
      </c>
      <c r="C193" s="94" t="s">
        <v>3</v>
      </c>
      <c r="D193" s="94" t="s">
        <v>3</v>
      </c>
    </row>
    <row r="194" spans="1:4" ht="90" x14ac:dyDescent="0.25">
      <c r="A194" s="8" t="s">
        <v>2457</v>
      </c>
      <c r="B194" s="8" t="s">
        <v>2465</v>
      </c>
      <c r="C194" s="92"/>
      <c r="D194" s="92"/>
    </row>
    <row r="195" spans="1:4" ht="75" x14ac:dyDescent="0.25">
      <c r="A195" s="8" t="s">
        <v>2458</v>
      </c>
      <c r="B195" s="8" t="s">
        <v>2466</v>
      </c>
      <c r="C195" s="92"/>
      <c r="D195" s="92"/>
    </row>
    <row r="196" spans="1:4" ht="45" x14ac:dyDescent="0.25">
      <c r="A196" s="8" t="s">
        <v>2459</v>
      </c>
      <c r="B196" s="8" t="s">
        <v>3646</v>
      </c>
      <c r="C196" s="92"/>
      <c r="D196" s="92"/>
    </row>
    <row r="197" spans="1:4" x14ac:dyDescent="0.25">
      <c r="A197" s="8" t="s">
        <v>3479</v>
      </c>
      <c r="B197" s="8" t="s">
        <v>2467</v>
      </c>
      <c r="C197" s="92"/>
      <c r="D197" s="92"/>
    </row>
    <row r="198" spans="1:4" ht="30" x14ac:dyDescent="0.25">
      <c r="A198" s="265" t="s">
        <v>3478</v>
      </c>
      <c r="B198" s="8" t="s">
        <v>2460</v>
      </c>
      <c r="C198" s="92"/>
      <c r="D198" s="92"/>
    </row>
    <row r="199" spans="1:4" ht="30" x14ac:dyDescent="0.25">
      <c r="A199" s="266"/>
      <c r="B199" s="8" t="s">
        <v>2461</v>
      </c>
      <c r="C199" s="92"/>
      <c r="D199" s="92"/>
    </row>
    <row r="200" spans="1:4" ht="45" x14ac:dyDescent="0.25">
      <c r="A200" s="266"/>
      <c r="B200" s="8" t="s">
        <v>2462</v>
      </c>
      <c r="C200" s="92"/>
      <c r="D200" s="92"/>
    </row>
    <row r="201" spans="1:4" ht="120" x14ac:dyDescent="0.25">
      <c r="A201" s="267"/>
      <c r="B201" s="8" t="s">
        <v>2463</v>
      </c>
      <c r="C201" s="92"/>
      <c r="D201" s="92"/>
    </row>
    <row r="202" spans="1:4" ht="135" x14ac:dyDescent="0.25">
      <c r="A202" s="8" t="s">
        <v>3480</v>
      </c>
      <c r="B202" s="8" t="s">
        <v>2468</v>
      </c>
      <c r="C202" s="92"/>
      <c r="D202" s="92"/>
    </row>
    <row r="203" spans="1:4" ht="105" x14ac:dyDescent="0.25">
      <c r="A203" s="8" t="s">
        <v>3481</v>
      </c>
      <c r="B203" s="8" t="s">
        <v>2469</v>
      </c>
      <c r="C203" s="92"/>
      <c r="D203" s="92"/>
    </row>
    <row r="204" spans="1:4" x14ac:dyDescent="0.25">
      <c r="A204" s="33"/>
      <c r="B204" s="33"/>
    </row>
  </sheetData>
  <mergeCells count="2">
    <mergeCell ref="A198:A201"/>
    <mergeCell ref="C3:D5"/>
  </mergeCells>
  <phoneticPr fontId="16" type="noConversion"/>
  <pageMargins left="0.7" right="0.7" top="0.75" bottom="0.75" header="0.3" footer="0.3"/>
  <pageSetup paperSize="9" scale="57"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13"/>
  <sheetViews>
    <sheetView zoomScaleNormal="100" workbookViewId="0">
      <selection activeCell="B12" sqref="B12"/>
    </sheetView>
  </sheetViews>
  <sheetFormatPr defaultColWidth="8.5703125" defaultRowHeight="15" x14ac:dyDescent="0.25"/>
  <cols>
    <col min="1" max="1" width="15.5703125" style="63" customWidth="1"/>
    <col min="2" max="2" width="65" style="63" customWidth="1"/>
    <col min="3" max="3" width="15.5703125" style="63" customWidth="1"/>
    <col min="4" max="4" width="45.5703125" style="63" customWidth="1"/>
    <col min="5" max="16384" width="8.5703125" style="63"/>
  </cols>
  <sheetData>
    <row r="1" spans="1:4" ht="14.45" x14ac:dyDescent="0.35">
      <c r="A1" s="71" t="s">
        <v>2258</v>
      </c>
      <c r="B1" s="72"/>
      <c r="C1" s="104"/>
      <c r="D1" s="104"/>
    </row>
    <row r="2" spans="1:4" ht="14.45" x14ac:dyDescent="0.35">
      <c r="A2" s="74"/>
      <c r="B2" s="72"/>
      <c r="C2" s="104"/>
      <c r="D2" s="104"/>
    </row>
    <row r="3" spans="1:4" x14ac:dyDescent="0.25">
      <c r="A3" s="115" t="s">
        <v>2249</v>
      </c>
      <c r="B3" s="76" t="s">
        <v>2246</v>
      </c>
      <c r="C3" s="257" t="s">
        <v>2250</v>
      </c>
      <c r="D3" s="258"/>
    </row>
    <row r="4" spans="1:4" x14ac:dyDescent="0.25">
      <c r="A4" s="77" t="s">
        <v>2259</v>
      </c>
      <c r="B4" s="78" t="s">
        <v>2247</v>
      </c>
      <c r="C4" s="259"/>
      <c r="D4" s="260"/>
    </row>
    <row r="5" spans="1:4" x14ac:dyDescent="0.25">
      <c r="A5" s="77" t="s">
        <v>2809</v>
      </c>
      <c r="B5" s="78" t="s">
        <v>2832</v>
      </c>
      <c r="C5" s="259"/>
      <c r="D5" s="260"/>
    </row>
    <row r="6" spans="1:4" x14ac:dyDescent="0.25">
      <c r="A6" s="77" t="s">
        <v>2260</v>
      </c>
      <c r="B6" s="78" t="s">
        <v>2248</v>
      </c>
      <c r="C6" s="259"/>
      <c r="D6" s="260"/>
    </row>
    <row r="8" spans="1:4" s="105" customFormat="1" ht="29.1" x14ac:dyDescent="0.35">
      <c r="A8" s="79" t="s">
        <v>0</v>
      </c>
      <c r="B8" s="79" t="s">
        <v>1</v>
      </c>
      <c r="C8" s="22" t="s">
        <v>2831</v>
      </c>
      <c r="D8" s="79" t="s">
        <v>2</v>
      </c>
    </row>
    <row r="9" spans="1:4" s="105" customFormat="1" ht="14.45" x14ac:dyDescent="0.35">
      <c r="A9" s="82">
        <v>9.9</v>
      </c>
      <c r="B9" s="82" t="s">
        <v>2222</v>
      </c>
      <c r="C9" s="3" t="s">
        <v>3</v>
      </c>
      <c r="D9" s="3" t="s">
        <v>3</v>
      </c>
    </row>
    <row r="10" spans="1:4" s="105" customFormat="1" ht="14.45" x14ac:dyDescent="0.35">
      <c r="A10" s="83" t="s">
        <v>3482</v>
      </c>
      <c r="B10" s="84" t="s">
        <v>2091</v>
      </c>
      <c r="C10" s="46" t="s">
        <v>3</v>
      </c>
      <c r="D10" s="46" t="s">
        <v>3</v>
      </c>
    </row>
    <row r="11" spans="1:4" ht="29.1" x14ac:dyDescent="0.35">
      <c r="A11" s="83" t="s">
        <v>3483</v>
      </c>
      <c r="B11" s="100" t="s">
        <v>2806</v>
      </c>
      <c r="C11" s="51"/>
      <c r="D11" s="51"/>
    </row>
    <row r="12" spans="1:4" ht="14.45" x14ac:dyDescent="0.35">
      <c r="A12" s="83" t="s">
        <v>3484</v>
      </c>
      <c r="B12" s="107" t="s">
        <v>2093</v>
      </c>
      <c r="C12" s="51"/>
      <c r="D12" s="51"/>
    </row>
    <row r="13" spans="1:4" ht="14.45" x14ac:dyDescent="0.35">
      <c r="A13" s="83" t="s">
        <v>3485</v>
      </c>
      <c r="B13" s="107" t="s">
        <v>2094</v>
      </c>
      <c r="C13" s="51"/>
      <c r="D13" s="51"/>
    </row>
    <row r="14" spans="1:4" ht="14.45" x14ac:dyDescent="0.35">
      <c r="A14" s="83" t="s">
        <v>3486</v>
      </c>
      <c r="B14" s="107" t="s">
        <v>2095</v>
      </c>
      <c r="C14" s="51"/>
      <c r="D14" s="51"/>
    </row>
    <row r="15" spans="1:4" ht="14.45" x14ac:dyDescent="0.35">
      <c r="A15" s="83" t="s">
        <v>3487</v>
      </c>
      <c r="B15" s="107" t="s">
        <v>2095</v>
      </c>
      <c r="C15" s="51"/>
      <c r="D15" s="51"/>
    </row>
    <row r="16" spans="1:4" ht="14.45" x14ac:dyDescent="0.35">
      <c r="A16" s="83" t="s">
        <v>3488</v>
      </c>
      <c r="B16" s="107" t="s">
        <v>2096</v>
      </c>
      <c r="C16" s="51"/>
      <c r="D16" s="51"/>
    </row>
    <row r="17" spans="1:4" ht="43.5" x14ac:dyDescent="0.35">
      <c r="A17" s="83" t="s">
        <v>3489</v>
      </c>
      <c r="B17" s="107" t="s">
        <v>2097</v>
      </c>
      <c r="C17" s="51"/>
      <c r="D17" s="51"/>
    </row>
    <row r="18" spans="1:4" ht="57.95" x14ac:dyDescent="0.35">
      <c r="A18" s="83" t="s">
        <v>3490</v>
      </c>
      <c r="B18" s="107" t="s">
        <v>2098</v>
      </c>
      <c r="C18" s="51"/>
      <c r="D18" s="51"/>
    </row>
    <row r="19" spans="1:4" x14ac:dyDescent="0.25">
      <c r="A19" s="83" t="s">
        <v>3491</v>
      </c>
      <c r="B19" s="107" t="s">
        <v>2099</v>
      </c>
      <c r="C19" s="51"/>
      <c r="D19" s="51"/>
    </row>
    <row r="20" spans="1:4" ht="45" x14ac:dyDescent="0.25">
      <c r="A20" s="83" t="s">
        <v>3492</v>
      </c>
      <c r="B20" s="174" t="s">
        <v>3212</v>
      </c>
      <c r="C20" s="175"/>
      <c r="D20" s="175"/>
    </row>
    <row r="21" spans="1:4" s="105" customFormat="1" x14ac:dyDescent="0.25">
      <c r="A21" s="83" t="s">
        <v>2090</v>
      </c>
      <c r="B21" s="84" t="s">
        <v>2101</v>
      </c>
      <c r="C21" s="46" t="s">
        <v>3</v>
      </c>
      <c r="D21" s="46" t="s">
        <v>3</v>
      </c>
    </row>
    <row r="22" spans="1:4" ht="30" x14ac:dyDescent="0.25">
      <c r="A22" s="83" t="s">
        <v>2092</v>
      </c>
      <c r="B22" s="107" t="s">
        <v>2103</v>
      </c>
      <c r="C22" s="51"/>
      <c r="D22" s="51"/>
    </row>
    <row r="23" spans="1:4" s="105" customFormat="1" x14ac:dyDescent="0.25">
      <c r="A23" s="83" t="s">
        <v>2100</v>
      </c>
      <c r="B23" s="84" t="s">
        <v>2105</v>
      </c>
      <c r="C23" s="46" t="s">
        <v>3</v>
      </c>
      <c r="D23" s="46" t="s">
        <v>3</v>
      </c>
    </row>
    <row r="24" spans="1:4" ht="45" x14ac:dyDescent="0.25">
      <c r="A24" s="83" t="s">
        <v>2102</v>
      </c>
      <c r="B24" s="107" t="s">
        <v>2110</v>
      </c>
      <c r="C24" s="51"/>
      <c r="D24" s="51"/>
    </row>
    <row r="25" spans="1:4" x14ac:dyDescent="0.25">
      <c r="A25" s="83" t="s">
        <v>3493</v>
      </c>
      <c r="B25" s="107" t="s">
        <v>2111</v>
      </c>
      <c r="C25" s="51"/>
      <c r="D25" s="51"/>
    </row>
    <row r="26" spans="1:4" x14ac:dyDescent="0.25">
      <c r="A26" s="83" t="s">
        <v>3494</v>
      </c>
      <c r="B26" s="107" t="s">
        <v>2112</v>
      </c>
      <c r="C26" s="51"/>
      <c r="D26" s="51"/>
    </row>
    <row r="27" spans="1:4" x14ac:dyDescent="0.25">
      <c r="A27" s="83" t="s">
        <v>3495</v>
      </c>
      <c r="B27" s="107" t="s">
        <v>2113</v>
      </c>
      <c r="C27" s="51"/>
      <c r="D27" s="51"/>
    </row>
    <row r="28" spans="1:4" ht="30" x14ac:dyDescent="0.25">
      <c r="A28" s="83" t="s">
        <v>3496</v>
      </c>
      <c r="B28" s="107" t="s">
        <v>2114</v>
      </c>
      <c r="C28" s="51"/>
      <c r="D28" s="51"/>
    </row>
    <row r="29" spans="1:4" ht="30" x14ac:dyDescent="0.25">
      <c r="A29" s="83" t="s">
        <v>3497</v>
      </c>
      <c r="B29" s="98" t="s">
        <v>2115</v>
      </c>
      <c r="C29" s="51"/>
      <c r="D29" s="51"/>
    </row>
    <row r="30" spans="1:4" ht="30" x14ac:dyDescent="0.25">
      <c r="A30" s="83" t="s">
        <v>3498</v>
      </c>
      <c r="B30" s="107" t="s">
        <v>2116</v>
      </c>
      <c r="C30" s="51"/>
      <c r="D30" s="51"/>
    </row>
    <row r="31" spans="1:4" ht="60" x14ac:dyDescent="0.25">
      <c r="A31" s="83" t="s">
        <v>3499</v>
      </c>
      <c r="B31" s="107" t="s">
        <v>2117</v>
      </c>
      <c r="C31" s="51"/>
      <c r="D31" s="51"/>
    </row>
    <row r="32" spans="1:4" s="105" customFormat="1" x14ac:dyDescent="0.25">
      <c r="A32" s="83" t="s">
        <v>2104</v>
      </c>
      <c r="B32" s="84" t="s">
        <v>2119</v>
      </c>
      <c r="C32" s="46" t="s">
        <v>3</v>
      </c>
      <c r="D32" s="46" t="s">
        <v>3</v>
      </c>
    </row>
    <row r="33" spans="1:4" ht="30" x14ac:dyDescent="0.25">
      <c r="A33" s="83" t="s">
        <v>2106</v>
      </c>
      <c r="B33" s="107" t="s">
        <v>2121</v>
      </c>
      <c r="C33" s="51"/>
      <c r="D33" s="51"/>
    </row>
    <row r="34" spans="1:4" ht="45" x14ac:dyDescent="0.25">
      <c r="A34" s="83" t="s">
        <v>2107</v>
      </c>
      <c r="B34" s="107" t="s">
        <v>2127</v>
      </c>
      <c r="C34" s="51"/>
      <c r="D34" s="51"/>
    </row>
    <row r="35" spans="1:4" x14ac:dyDescent="0.25">
      <c r="A35" s="83" t="s">
        <v>2108</v>
      </c>
      <c r="B35" s="107" t="s">
        <v>2128</v>
      </c>
      <c r="C35" s="51"/>
      <c r="D35" s="51"/>
    </row>
    <row r="36" spans="1:4" ht="30" x14ac:dyDescent="0.25">
      <c r="A36" s="83" t="s">
        <v>2109</v>
      </c>
      <c r="B36" s="107" t="s">
        <v>2129</v>
      </c>
      <c r="C36" s="51"/>
      <c r="D36" s="51"/>
    </row>
    <row r="37" spans="1:4" ht="30" x14ac:dyDescent="0.25">
      <c r="A37" s="83" t="s">
        <v>3500</v>
      </c>
      <c r="B37" s="107" t="s">
        <v>2130</v>
      </c>
      <c r="C37" s="51"/>
      <c r="D37" s="51"/>
    </row>
    <row r="38" spans="1:4" x14ac:dyDescent="0.25">
      <c r="A38" s="83" t="s">
        <v>3501</v>
      </c>
      <c r="B38" s="107" t="s">
        <v>2131</v>
      </c>
      <c r="C38" s="51"/>
      <c r="D38" s="51"/>
    </row>
    <row r="39" spans="1:4" s="105" customFormat="1" x14ac:dyDescent="0.25">
      <c r="A39" s="83" t="s">
        <v>2118</v>
      </c>
      <c r="B39" s="84" t="s">
        <v>74</v>
      </c>
      <c r="C39" s="46" t="s">
        <v>3</v>
      </c>
      <c r="D39" s="46" t="s">
        <v>3</v>
      </c>
    </row>
    <row r="40" spans="1:4" ht="60" x14ac:dyDescent="0.25">
      <c r="A40" s="83" t="s">
        <v>2120</v>
      </c>
      <c r="B40" s="100" t="s">
        <v>3211</v>
      </c>
      <c r="C40" s="51"/>
      <c r="D40" s="51"/>
    </row>
    <row r="41" spans="1:4" ht="30" x14ac:dyDescent="0.25">
      <c r="A41" s="83" t="s">
        <v>3502</v>
      </c>
      <c r="B41" s="107" t="s">
        <v>2138</v>
      </c>
      <c r="C41" s="51"/>
      <c r="D41" s="51"/>
    </row>
    <row r="42" spans="1:4" ht="60" x14ac:dyDescent="0.25">
      <c r="A42" s="83" t="s">
        <v>2122</v>
      </c>
      <c r="B42" s="100" t="s">
        <v>2807</v>
      </c>
      <c r="C42" s="51"/>
      <c r="D42" s="51"/>
    </row>
    <row r="43" spans="1:4" ht="30" x14ac:dyDescent="0.25">
      <c r="A43" s="83" t="s">
        <v>2123</v>
      </c>
      <c r="B43" s="107" t="s">
        <v>2139</v>
      </c>
      <c r="C43" s="51"/>
      <c r="D43" s="51"/>
    </row>
    <row r="44" spans="1:4" ht="30" x14ac:dyDescent="0.25">
      <c r="A44" s="83" t="s">
        <v>2124</v>
      </c>
      <c r="B44" s="107" t="s">
        <v>2140</v>
      </c>
      <c r="C44" s="51"/>
      <c r="D44" s="51"/>
    </row>
    <row r="45" spans="1:4" x14ac:dyDescent="0.25">
      <c r="A45" s="83" t="s">
        <v>2125</v>
      </c>
      <c r="B45" s="107" t="s">
        <v>2141</v>
      </c>
      <c r="C45" s="51"/>
      <c r="D45" s="51"/>
    </row>
    <row r="46" spans="1:4" x14ac:dyDescent="0.25">
      <c r="A46" s="83" t="s">
        <v>2126</v>
      </c>
      <c r="B46" s="107" t="s">
        <v>2142</v>
      </c>
      <c r="C46" s="51"/>
      <c r="D46" s="51"/>
    </row>
    <row r="47" spans="1:4" ht="30" x14ac:dyDescent="0.25">
      <c r="A47" s="83" t="s">
        <v>3503</v>
      </c>
      <c r="B47" s="107" t="s">
        <v>2143</v>
      </c>
      <c r="C47" s="51"/>
      <c r="D47" s="51"/>
    </row>
    <row r="48" spans="1:4" s="105" customFormat="1" x14ac:dyDescent="0.25">
      <c r="A48" s="83" t="s">
        <v>2132</v>
      </c>
      <c r="B48" s="84" t="s">
        <v>2146</v>
      </c>
      <c r="C48" s="46" t="s">
        <v>3</v>
      </c>
      <c r="D48" s="46" t="s">
        <v>3</v>
      </c>
    </row>
    <row r="49" spans="1:4" ht="30" x14ac:dyDescent="0.25">
      <c r="A49" s="83" t="s">
        <v>2133</v>
      </c>
      <c r="B49" s="107" t="s">
        <v>2147</v>
      </c>
      <c r="C49" s="51"/>
      <c r="D49" s="51"/>
    </row>
    <row r="50" spans="1:4" ht="75" x14ac:dyDescent="0.25">
      <c r="A50" s="83" t="s">
        <v>2134</v>
      </c>
      <c r="B50" s="107" t="s">
        <v>2148</v>
      </c>
      <c r="C50" s="51"/>
      <c r="D50" s="51"/>
    </row>
    <row r="51" spans="1:4" ht="105" x14ac:dyDescent="0.25">
      <c r="A51" s="83" t="s">
        <v>2135</v>
      </c>
      <c r="B51" s="107" t="s">
        <v>2149</v>
      </c>
      <c r="C51" s="51"/>
      <c r="D51" s="51"/>
    </row>
    <row r="52" spans="1:4" ht="90" x14ac:dyDescent="0.25">
      <c r="A52" s="83" t="s">
        <v>2136</v>
      </c>
      <c r="B52" s="107" t="s">
        <v>2155</v>
      </c>
      <c r="C52" s="51"/>
      <c r="D52" s="51"/>
    </row>
    <row r="53" spans="1:4" ht="60" x14ac:dyDescent="0.25">
      <c r="A53" s="83" t="s">
        <v>2137</v>
      </c>
      <c r="B53" s="107" t="s">
        <v>3935</v>
      </c>
      <c r="C53" s="51"/>
      <c r="D53" s="51"/>
    </row>
    <row r="54" spans="1:4" s="105" customFormat="1" x14ac:dyDescent="0.25">
      <c r="A54" s="83" t="s">
        <v>2144</v>
      </c>
      <c r="B54" s="84" t="s">
        <v>2156</v>
      </c>
      <c r="C54" s="46" t="s">
        <v>3</v>
      </c>
      <c r="D54" s="46" t="s">
        <v>3</v>
      </c>
    </row>
    <row r="55" spans="1:4" ht="45" x14ac:dyDescent="0.25">
      <c r="A55" s="83" t="s">
        <v>2145</v>
      </c>
      <c r="B55" s="107" t="s">
        <v>2167</v>
      </c>
      <c r="C55" s="51"/>
      <c r="D55" s="51"/>
    </row>
    <row r="56" spans="1:4" x14ac:dyDescent="0.25">
      <c r="A56" s="83" t="s">
        <v>2150</v>
      </c>
      <c r="B56" s="107" t="s">
        <v>2168</v>
      </c>
      <c r="C56" s="51"/>
      <c r="D56" s="51"/>
    </row>
    <row r="57" spans="1:4" ht="60" x14ac:dyDescent="0.25">
      <c r="A57" s="83" t="s">
        <v>2151</v>
      </c>
      <c r="B57" s="107" t="s">
        <v>2169</v>
      </c>
      <c r="C57" s="51"/>
      <c r="D57" s="51"/>
    </row>
    <row r="58" spans="1:4" ht="30" x14ac:dyDescent="0.25">
      <c r="A58" s="83" t="s">
        <v>2152</v>
      </c>
      <c r="B58" s="107" t="s">
        <v>2170</v>
      </c>
      <c r="C58" s="51"/>
      <c r="D58" s="51"/>
    </row>
    <row r="59" spans="1:4" x14ac:dyDescent="0.25">
      <c r="A59" s="83" t="s">
        <v>2154</v>
      </c>
      <c r="B59" s="107" t="s">
        <v>2171</v>
      </c>
      <c r="C59" s="51"/>
      <c r="D59" s="51"/>
    </row>
    <row r="60" spans="1:4" x14ac:dyDescent="0.25">
      <c r="A60" s="83" t="s">
        <v>3504</v>
      </c>
      <c r="B60" s="107" t="s">
        <v>2172</v>
      </c>
      <c r="C60" s="51"/>
      <c r="D60" s="51"/>
    </row>
    <row r="61" spans="1:4" ht="30" x14ac:dyDescent="0.25">
      <c r="A61" s="83" t="s">
        <v>3505</v>
      </c>
      <c r="B61" s="107" t="s">
        <v>2173</v>
      </c>
      <c r="C61" s="51"/>
      <c r="D61" s="51"/>
    </row>
    <row r="62" spans="1:4" ht="30" x14ac:dyDescent="0.25">
      <c r="A62" s="83" t="s">
        <v>3506</v>
      </c>
      <c r="B62" s="107" t="s">
        <v>2174</v>
      </c>
      <c r="C62" s="51"/>
      <c r="D62" s="51"/>
    </row>
    <row r="63" spans="1:4" ht="30" x14ac:dyDescent="0.25">
      <c r="A63" s="83" t="s">
        <v>3507</v>
      </c>
      <c r="B63" s="107" t="s">
        <v>2175</v>
      </c>
      <c r="C63" s="51"/>
      <c r="D63" s="51"/>
    </row>
    <row r="64" spans="1:4" ht="30" x14ac:dyDescent="0.25">
      <c r="A64" s="83" t="s">
        <v>3508</v>
      </c>
      <c r="B64" s="107" t="s">
        <v>2176</v>
      </c>
      <c r="C64" s="51"/>
      <c r="D64" s="51"/>
    </row>
    <row r="65" spans="1:4" ht="30" x14ac:dyDescent="0.25">
      <c r="A65" s="83" t="s">
        <v>3509</v>
      </c>
      <c r="B65" s="107" t="s">
        <v>2177</v>
      </c>
      <c r="C65" s="51"/>
      <c r="D65" s="51"/>
    </row>
    <row r="66" spans="1:4" ht="30" x14ac:dyDescent="0.25">
      <c r="A66" s="83" t="s">
        <v>3510</v>
      </c>
      <c r="B66" s="107" t="s">
        <v>2178</v>
      </c>
      <c r="C66" s="51"/>
      <c r="D66" s="51"/>
    </row>
    <row r="67" spans="1:4" ht="75" x14ac:dyDescent="0.25">
      <c r="A67" s="83" t="s">
        <v>3511</v>
      </c>
      <c r="B67" s="174" t="s">
        <v>3164</v>
      </c>
      <c r="C67" s="175"/>
      <c r="D67" s="175"/>
    </row>
    <row r="68" spans="1:4" ht="45" x14ac:dyDescent="0.25">
      <c r="A68" s="83" t="s">
        <v>3512</v>
      </c>
      <c r="B68" s="174" t="s">
        <v>3165</v>
      </c>
      <c r="C68" s="175"/>
      <c r="D68" s="175"/>
    </row>
    <row r="69" spans="1:4" ht="30" x14ac:dyDescent="0.25">
      <c r="A69" s="83" t="s">
        <v>3513</v>
      </c>
      <c r="B69" s="174" t="s">
        <v>3166</v>
      </c>
      <c r="C69" s="175"/>
      <c r="D69" s="175"/>
    </row>
    <row r="70" spans="1:4" ht="45" x14ac:dyDescent="0.25">
      <c r="A70" s="83" t="s">
        <v>3514</v>
      </c>
      <c r="B70" s="174" t="s">
        <v>3167</v>
      </c>
      <c r="C70" s="175"/>
      <c r="D70" s="175"/>
    </row>
    <row r="71" spans="1:4" ht="30" x14ac:dyDescent="0.25">
      <c r="A71" s="83" t="s">
        <v>3515</v>
      </c>
      <c r="B71" s="174" t="s">
        <v>3168</v>
      </c>
      <c r="C71" s="175"/>
      <c r="D71" s="175"/>
    </row>
    <row r="72" spans="1:4" ht="30" x14ac:dyDescent="0.25">
      <c r="A72" s="83" t="s">
        <v>3516</v>
      </c>
      <c r="B72" s="174" t="s">
        <v>3169</v>
      </c>
      <c r="C72" s="175"/>
      <c r="D72" s="175"/>
    </row>
    <row r="73" spans="1:4" x14ac:dyDescent="0.25">
      <c r="A73" s="83" t="s">
        <v>3517</v>
      </c>
      <c r="B73" s="174" t="s">
        <v>3170</v>
      </c>
      <c r="C73" s="175"/>
      <c r="D73" s="175"/>
    </row>
    <row r="74" spans="1:4" ht="30" x14ac:dyDescent="0.25">
      <c r="A74" s="83" t="s">
        <v>3518</v>
      </c>
      <c r="B74" s="174" t="s">
        <v>3171</v>
      </c>
      <c r="C74" s="175"/>
      <c r="D74" s="175"/>
    </row>
    <row r="75" spans="1:4" ht="30" x14ac:dyDescent="0.25">
      <c r="A75" s="83" t="s">
        <v>3519</v>
      </c>
      <c r="B75" s="174" t="s">
        <v>3172</v>
      </c>
      <c r="C75" s="175"/>
      <c r="D75" s="175"/>
    </row>
    <row r="76" spans="1:4" ht="30" x14ac:dyDescent="0.25">
      <c r="A76" s="83" t="s">
        <v>3520</v>
      </c>
      <c r="B76" s="174" t="s">
        <v>3173</v>
      </c>
      <c r="C76" s="175"/>
      <c r="D76" s="175"/>
    </row>
    <row r="77" spans="1:4" x14ac:dyDescent="0.25">
      <c r="A77" s="83" t="s">
        <v>3521</v>
      </c>
      <c r="B77" s="174" t="s">
        <v>3174</v>
      </c>
      <c r="C77" s="175"/>
      <c r="D77" s="175"/>
    </row>
    <row r="78" spans="1:4" ht="60" x14ac:dyDescent="0.25">
      <c r="A78" s="83" t="s">
        <v>3522</v>
      </c>
      <c r="B78" s="174" t="s">
        <v>3175</v>
      </c>
      <c r="C78" s="175"/>
      <c r="D78" s="175"/>
    </row>
    <row r="79" spans="1:4" ht="45" x14ac:dyDescent="0.25">
      <c r="A79" s="83" t="s">
        <v>3523</v>
      </c>
      <c r="B79" s="174" t="s">
        <v>3176</v>
      </c>
      <c r="C79" s="175"/>
      <c r="D79" s="175"/>
    </row>
    <row r="80" spans="1:4" ht="30" x14ac:dyDescent="0.25">
      <c r="A80" s="83" t="s">
        <v>3524</v>
      </c>
      <c r="B80" s="174" t="s">
        <v>3177</v>
      </c>
      <c r="C80" s="175"/>
      <c r="D80" s="175"/>
    </row>
    <row r="81" spans="1:4" ht="30" x14ac:dyDescent="0.25">
      <c r="A81" s="83" t="s">
        <v>3525</v>
      </c>
      <c r="B81" s="174" t="s">
        <v>77</v>
      </c>
      <c r="C81" s="175"/>
      <c r="D81" s="175"/>
    </row>
    <row r="82" spans="1:4" ht="30" x14ac:dyDescent="0.25">
      <c r="A82" s="83" t="s">
        <v>3526</v>
      </c>
      <c r="B82" s="174" t="s">
        <v>3178</v>
      </c>
      <c r="C82" s="175"/>
      <c r="D82" s="175"/>
    </row>
    <row r="83" spans="1:4" ht="30" x14ac:dyDescent="0.25">
      <c r="A83" s="83" t="s">
        <v>3527</v>
      </c>
      <c r="B83" s="174" t="s">
        <v>3179</v>
      </c>
      <c r="C83" s="175"/>
      <c r="D83" s="175"/>
    </row>
    <row r="84" spans="1:4" s="105" customFormat="1" x14ac:dyDescent="0.25">
      <c r="A84" s="83" t="s">
        <v>2153</v>
      </c>
      <c r="B84" s="84" t="s">
        <v>2181</v>
      </c>
      <c r="C84" s="46" t="s">
        <v>3</v>
      </c>
      <c r="D84" s="46" t="s">
        <v>3</v>
      </c>
    </row>
    <row r="85" spans="1:4" ht="30" x14ac:dyDescent="0.25">
      <c r="A85" s="83" t="s">
        <v>2157</v>
      </c>
      <c r="B85" s="107" t="s">
        <v>2184</v>
      </c>
      <c r="C85" s="51"/>
      <c r="D85" s="51"/>
    </row>
    <row r="86" spans="1:4" ht="45" x14ac:dyDescent="0.25">
      <c r="A86" s="83" t="s">
        <v>2158</v>
      </c>
      <c r="B86" s="107" t="s">
        <v>2188</v>
      </c>
      <c r="C86" s="51"/>
      <c r="D86" s="51"/>
    </row>
    <row r="87" spans="1:4" ht="30" x14ac:dyDescent="0.25">
      <c r="A87" s="83" t="s">
        <v>2159</v>
      </c>
      <c r="B87" s="107" t="s">
        <v>2189</v>
      </c>
      <c r="C87" s="51"/>
      <c r="D87" s="51"/>
    </row>
    <row r="88" spans="1:4" ht="30" x14ac:dyDescent="0.25">
      <c r="A88" s="83" t="s">
        <v>2160</v>
      </c>
      <c r="B88" s="107" t="s">
        <v>2190</v>
      </c>
      <c r="C88" s="51"/>
      <c r="D88" s="51"/>
    </row>
    <row r="89" spans="1:4" ht="30" x14ac:dyDescent="0.25">
      <c r="A89" s="83" t="s">
        <v>2161</v>
      </c>
      <c r="B89" s="107" t="s">
        <v>2191</v>
      </c>
      <c r="C89" s="51"/>
      <c r="D89" s="51"/>
    </row>
    <row r="90" spans="1:4" x14ac:dyDescent="0.25">
      <c r="A90" s="83" t="s">
        <v>2162</v>
      </c>
      <c r="B90" s="107" t="s">
        <v>2192</v>
      </c>
      <c r="C90" s="51"/>
      <c r="D90" s="51"/>
    </row>
    <row r="91" spans="1:4" ht="30" x14ac:dyDescent="0.25">
      <c r="A91" s="83" t="s">
        <v>2163</v>
      </c>
      <c r="B91" s="107" t="s">
        <v>2193</v>
      </c>
      <c r="C91" s="51"/>
      <c r="D91" s="51"/>
    </row>
    <row r="92" spans="1:4" ht="30" x14ac:dyDescent="0.25">
      <c r="A92" s="83" t="s">
        <v>2164</v>
      </c>
      <c r="B92" s="107" t="s">
        <v>2194</v>
      </c>
      <c r="C92" s="51"/>
      <c r="D92" s="51"/>
    </row>
    <row r="93" spans="1:4" ht="30" x14ac:dyDescent="0.25">
      <c r="A93" s="83" t="s">
        <v>2165</v>
      </c>
      <c r="B93" s="107" t="s">
        <v>2195</v>
      </c>
      <c r="C93" s="51"/>
      <c r="D93" s="51"/>
    </row>
    <row r="94" spans="1:4" ht="30" x14ac:dyDescent="0.25">
      <c r="A94" s="83" t="s">
        <v>2166</v>
      </c>
      <c r="B94" s="107" t="s">
        <v>2191</v>
      </c>
      <c r="C94" s="51"/>
      <c r="D94" s="51"/>
    </row>
    <row r="95" spans="1:4" x14ac:dyDescent="0.25">
      <c r="A95" s="83" t="s">
        <v>2179</v>
      </c>
      <c r="B95" s="107" t="s">
        <v>2196</v>
      </c>
      <c r="C95" s="51"/>
      <c r="D95" s="51"/>
    </row>
    <row r="96" spans="1:4" x14ac:dyDescent="0.25">
      <c r="A96" s="83" t="s">
        <v>2180</v>
      </c>
      <c r="B96" s="107" t="s">
        <v>2197</v>
      </c>
      <c r="C96" s="51"/>
      <c r="D96" s="51"/>
    </row>
    <row r="97" spans="1:4" ht="30" x14ac:dyDescent="0.25">
      <c r="A97" s="83" t="s">
        <v>3180</v>
      </c>
      <c r="B97" s="107" t="s">
        <v>3048</v>
      </c>
      <c r="C97" s="175"/>
      <c r="D97" s="175"/>
    </row>
    <row r="98" spans="1:4" ht="45" x14ac:dyDescent="0.25">
      <c r="A98" s="83" t="s">
        <v>3181</v>
      </c>
      <c r="B98" s="107" t="s">
        <v>3049</v>
      </c>
      <c r="C98" s="175"/>
      <c r="D98" s="175"/>
    </row>
    <row r="99" spans="1:4" ht="45" x14ac:dyDescent="0.25">
      <c r="A99" s="83" t="s">
        <v>3182</v>
      </c>
      <c r="B99" s="107" t="s">
        <v>3050</v>
      </c>
      <c r="C99" s="175"/>
      <c r="D99" s="175"/>
    </row>
    <row r="100" spans="1:4" ht="315" x14ac:dyDescent="0.25">
      <c r="A100" s="83" t="s">
        <v>3183</v>
      </c>
      <c r="B100" s="107" t="s">
        <v>3051</v>
      </c>
      <c r="C100" s="175"/>
      <c r="D100" s="175"/>
    </row>
    <row r="101" spans="1:4" s="105" customFormat="1" x14ac:dyDescent="0.25">
      <c r="A101" s="83" t="s">
        <v>2182</v>
      </c>
      <c r="B101" s="84" t="s">
        <v>2205</v>
      </c>
      <c r="C101" s="46" t="s">
        <v>3</v>
      </c>
      <c r="D101" s="46" t="s">
        <v>3</v>
      </c>
    </row>
    <row r="102" spans="1:4" x14ac:dyDescent="0.25">
      <c r="A102" s="83" t="s">
        <v>2183</v>
      </c>
      <c r="B102" s="107" t="s">
        <v>2200</v>
      </c>
      <c r="C102" s="51"/>
      <c r="D102" s="51"/>
    </row>
    <row r="103" spans="1:4" x14ac:dyDescent="0.25">
      <c r="A103" s="83" t="s">
        <v>2185</v>
      </c>
      <c r="B103" s="107" t="s">
        <v>2201</v>
      </c>
      <c r="C103" s="51"/>
      <c r="D103" s="51"/>
    </row>
    <row r="104" spans="1:4" ht="30" x14ac:dyDescent="0.25">
      <c r="A104" s="83" t="s">
        <v>2186</v>
      </c>
      <c r="B104" s="107" t="s">
        <v>2202</v>
      </c>
      <c r="C104" s="51"/>
      <c r="D104" s="51"/>
    </row>
    <row r="105" spans="1:4" ht="60" x14ac:dyDescent="0.25">
      <c r="A105" s="83" t="s">
        <v>2187</v>
      </c>
      <c r="B105" s="107" t="s">
        <v>2207</v>
      </c>
      <c r="C105" s="51"/>
      <c r="D105" s="51"/>
    </row>
    <row r="106" spans="1:4" s="105" customFormat="1" x14ac:dyDescent="0.25">
      <c r="A106" s="83" t="s">
        <v>2198</v>
      </c>
      <c r="B106" s="84" t="s">
        <v>2208</v>
      </c>
      <c r="C106" s="46" t="s">
        <v>3</v>
      </c>
      <c r="D106" s="46" t="s">
        <v>3</v>
      </c>
    </row>
    <row r="107" spans="1:4" ht="75" x14ac:dyDescent="0.25">
      <c r="A107" s="83" t="s">
        <v>2199</v>
      </c>
      <c r="B107" s="107" t="s">
        <v>2209</v>
      </c>
      <c r="C107" s="51"/>
      <c r="D107" s="51"/>
    </row>
    <row r="108" spans="1:4" ht="90" x14ac:dyDescent="0.25">
      <c r="A108" s="83" t="s">
        <v>2203</v>
      </c>
      <c r="B108" s="107" t="s">
        <v>2210</v>
      </c>
      <c r="C108" s="51"/>
      <c r="D108" s="51"/>
    </row>
    <row r="109" spans="1:4" ht="30" x14ac:dyDescent="0.25">
      <c r="A109" s="83" t="s">
        <v>2204</v>
      </c>
      <c r="B109" s="107" t="s">
        <v>2211</v>
      </c>
      <c r="C109" s="51"/>
      <c r="D109" s="51"/>
    </row>
    <row r="110" spans="1:4" ht="30" x14ac:dyDescent="0.25">
      <c r="A110" s="83" t="s">
        <v>2206</v>
      </c>
      <c r="B110" s="107" t="s">
        <v>2212</v>
      </c>
      <c r="C110" s="51"/>
      <c r="D110" s="51"/>
    </row>
    <row r="111" spans="1:4" ht="30" x14ac:dyDescent="0.25">
      <c r="A111" s="83" t="s">
        <v>3528</v>
      </c>
      <c r="B111" s="107" t="s">
        <v>2213</v>
      </c>
      <c r="C111" s="51"/>
      <c r="D111" s="51"/>
    </row>
    <row r="112" spans="1:4" ht="45" x14ac:dyDescent="0.25">
      <c r="A112" s="83" t="s">
        <v>3529</v>
      </c>
      <c r="B112" s="107" t="s">
        <v>2214</v>
      </c>
      <c r="C112" s="51"/>
      <c r="D112" s="51"/>
    </row>
    <row r="113" spans="1:4" ht="45" x14ac:dyDescent="0.25">
      <c r="A113" s="83" t="s">
        <v>3530</v>
      </c>
      <c r="B113" s="107" t="s">
        <v>2215</v>
      </c>
      <c r="C113" s="51"/>
      <c r="D113" s="51"/>
    </row>
  </sheetData>
  <mergeCells count="1">
    <mergeCell ref="C3:D6"/>
  </mergeCells>
  <phoneticPr fontId="16" type="noConversion"/>
  <dataValidations disablePrompts="1" count="1">
    <dataValidation type="list" allowBlank="1" showInputMessage="1" showErrorMessage="1" sqref="C40:C47 C33:C38 C11:C18 C22 C24:C31 C49:C53 C55:C83 C85:C100 C102:C105 C107:C113">
      <formula1>$A$4:$A$5</formula1>
    </dataValidation>
  </dataValidations>
  <pageMargins left="0.7" right="0.7" top="0.75" bottom="0.75" header="0.3" footer="0.3"/>
  <pageSetup paperSize="9" scale="61"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0"/>
  <sheetViews>
    <sheetView zoomScaleNormal="100" workbookViewId="0">
      <selection activeCell="B10" sqref="B10"/>
    </sheetView>
  </sheetViews>
  <sheetFormatPr defaultColWidth="8.5703125" defaultRowHeight="15" x14ac:dyDescent="0.25"/>
  <cols>
    <col min="1" max="1" width="11.28515625" style="10" customWidth="1"/>
    <col min="2" max="2" width="65" style="10" customWidth="1"/>
    <col min="3" max="3" width="15.5703125" style="10" customWidth="1"/>
    <col min="4" max="4" width="45.5703125" style="10" customWidth="1"/>
    <col min="5" max="16384" width="8.5703125" style="10"/>
  </cols>
  <sheetData>
    <row r="1" spans="1:4" ht="14.45" x14ac:dyDescent="0.35">
      <c r="A1" s="11" t="s">
        <v>2764</v>
      </c>
      <c r="B1" s="12"/>
      <c r="C1" s="13"/>
      <c r="D1" s="13"/>
    </row>
    <row r="2" spans="1:4" ht="14.45" x14ac:dyDescent="0.35">
      <c r="A2" s="14"/>
      <c r="B2" s="12"/>
      <c r="C2" s="13"/>
      <c r="D2" s="13"/>
    </row>
    <row r="3" spans="1:4" x14ac:dyDescent="0.25">
      <c r="A3" s="42" t="s">
        <v>2249</v>
      </c>
      <c r="B3" s="28" t="s">
        <v>2246</v>
      </c>
      <c r="C3" s="268" t="s">
        <v>2250</v>
      </c>
      <c r="D3" s="268"/>
    </row>
    <row r="4" spans="1:4" x14ac:dyDescent="0.25">
      <c r="A4" s="15" t="s">
        <v>2259</v>
      </c>
      <c r="B4" s="29" t="s">
        <v>2247</v>
      </c>
      <c r="C4" s="268"/>
      <c r="D4" s="268"/>
    </row>
    <row r="5" spans="1:4" x14ac:dyDescent="0.25">
      <c r="A5" s="15" t="s">
        <v>2260</v>
      </c>
      <c r="B5" s="29" t="s">
        <v>2248</v>
      </c>
      <c r="C5" s="268"/>
      <c r="D5" s="268"/>
    </row>
    <row r="8" spans="1:4" s="9" customFormat="1" ht="29.1" x14ac:dyDescent="0.35">
      <c r="A8" s="1" t="s">
        <v>0</v>
      </c>
      <c r="B8" s="1" t="s">
        <v>1</v>
      </c>
      <c r="C8" s="1" t="s">
        <v>2711</v>
      </c>
      <c r="D8" s="1" t="s">
        <v>2</v>
      </c>
    </row>
    <row r="9" spans="1:4" s="9" customFormat="1" thickBot="1" x14ac:dyDescent="0.4">
      <c r="A9" s="34"/>
      <c r="B9" s="34" t="s">
        <v>2763</v>
      </c>
      <c r="C9" s="35" t="s">
        <v>3</v>
      </c>
      <c r="D9" s="35" t="s">
        <v>3</v>
      </c>
    </row>
    <row r="10" spans="1:4" ht="64.5" thickBot="1" x14ac:dyDescent="0.4">
      <c r="A10" s="36">
        <v>1</v>
      </c>
      <c r="B10" s="41" t="s">
        <v>2719</v>
      </c>
      <c r="C10" s="93"/>
      <c r="D10" s="93"/>
    </row>
    <row r="11" spans="1:4" ht="64.5" thickBot="1" x14ac:dyDescent="0.4">
      <c r="A11" s="36">
        <v>2</v>
      </c>
      <c r="B11" s="37" t="s">
        <v>2720</v>
      </c>
      <c r="C11" s="93"/>
      <c r="D11" s="93"/>
    </row>
    <row r="12" spans="1:4" ht="48.6" thickBot="1" x14ac:dyDescent="0.4">
      <c r="A12" s="36">
        <v>3</v>
      </c>
      <c r="B12" s="38" t="s">
        <v>2721</v>
      </c>
      <c r="C12" s="93"/>
      <c r="D12" s="93"/>
    </row>
    <row r="13" spans="1:4" ht="32.450000000000003" thickBot="1" x14ac:dyDescent="0.4">
      <c r="A13" s="36">
        <v>4</v>
      </c>
      <c r="B13" s="37" t="s">
        <v>2722</v>
      </c>
      <c r="C13" s="93"/>
      <c r="D13" s="93"/>
    </row>
    <row r="14" spans="1:4" ht="35.25" thickBot="1" x14ac:dyDescent="0.3">
      <c r="A14" s="36">
        <v>5</v>
      </c>
      <c r="B14" s="38" t="s">
        <v>2723</v>
      </c>
      <c r="C14" s="93"/>
      <c r="D14" s="93"/>
    </row>
    <row r="15" spans="1:4" ht="35.25" thickBot="1" x14ac:dyDescent="0.3">
      <c r="A15" s="36">
        <v>6</v>
      </c>
      <c r="B15" s="37" t="s">
        <v>2724</v>
      </c>
      <c r="C15" s="93"/>
      <c r="D15" s="93"/>
    </row>
    <row r="16" spans="1:4" ht="35.25" thickBot="1" x14ac:dyDescent="0.3">
      <c r="A16" s="36">
        <v>7</v>
      </c>
      <c r="B16" s="38" t="s">
        <v>2725</v>
      </c>
      <c r="C16" s="93"/>
      <c r="D16" s="93"/>
    </row>
    <row r="17" spans="1:4" ht="35.25" thickBot="1" x14ac:dyDescent="0.3">
      <c r="A17" s="36">
        <v>8</v>
      </c>
      <c r="B17" s="37" t="s">
        <v>2726</v>
      </c>
      <c r="C17" s="93"/>
      <c r="D17" s="93"/>
    </row>
    <row r="18" spans="1:4" ht="52.5" thickBot="1" x14ac:dyDescent="0.3">
      <c r="A18" s="36">
        <v>9</v>
      </c>
      <c r="B18" s="38" t="s">
        <v>2727</v>
      </c>
      <c r="C18" s="112" t="s">
        <v>3</v>
      </c>
      <c r="D18" s="112" t="s">
        <v>3</v>
      </c>
    </row>
    <row r="19" spans="1:4" ht="52.5" thickBot="1" x14ac:dyDescent="0.3">
      <c r="A19" s="36">
        <v>10</v>
      </c>
      <c r="B19" s="37" t="s">
        <v>2728</v>
      </c>
      <c r="C19" s="93"/>
      <c r="D19" s="93"/>
    </row>
    <row r="20" spans="1:4" ht="52.5" thickBot="1" x14ac:dyDescent="0.3">
      <c r="A20" s="36">
        <v>11</v>
      </c>
      <c r="B20" s="38" t="s">
        <v>2729</v>
      </c>
      <c r="C20" s="93"/>
      <c r="D20" s="93"/>
    </row>
    <row r="21" spans="1:4" ht="52.5" thickBot="1" x14ac:dyDescent="0.3">
      <c r="A21" s="36">
        <v>12</v>
      </c>
      <c r="B21" s="37" t="s">
        <v>2730</v>
      </c>
      <c r="C21" s="93"/>
      <c r="D21" s="93"/>
    </row>
    <row r="22" spans="1:4" s="9" customFormat="1" ht="52.5" thickBot="1" x14ac:dyDescent="0.3">
      <c r="A22" s="36">
        <v>13</v>
      </c>
      <c r="B22" s="38" t="s">
        <v>2731</v>
      </c>
      <c r="C22" s="112" t="s">
        <v>3</v>
      </c>
      <c r="D22" s="112" t="s">
        <v>3</v>
      </c>
    </row>
    <row r="23" spans="1:4" ht="35.25" thickBot="1" x14ac:dyDescent="0.3">
      <c r="A23" s="36">
        <v>14</v>
      </c>
      <c r="B23" s="37" t="s">
        <v>2732</v>
      </c>
      <c r="C23" s="93"/>
      <c r="D23" s="93"/>
    </row>
    <row r="24" spans="1:4" ht="52.5" thickBot="1" x14ac:dyDescent="0.3">
      <c r="A24" s="36">
        <v>15</v>
      </c>
      <c r="B24" s="38" t="s">
        <v>2733</v>
      </c>
      <c r="C24" s="93"/>
      <c r="D24" s="93"/>
    </row>
    <row r="25" spans="1:4" ht="18" thickBot="1" x14ac:dyDescent="0.3">
      <c r="A25" s="36">
        <v>16</v>
      </c>
      <c r="B25" s="37" t="s">
        <v>2734</v>
      </c>
      <c r="C25" s="93"/>
      <c r="D25" s="93"/>
    </row>
    <row r="26" spans="1:4" ht="52.5" thickBot="1" x14ac:dyDescent="0.3">
      <c r="A26" s="36">
        <v>17</v>
      </c>
      <c r="B26" s="38" t="s">
        <v>2735</v>
      </c>
      <c r="C26" s="93"/>
      <c r="D26" s="93"/>
    </row>
    <row r="27" spans="1:4" ht="35.25" thickBot="1" x14ac:dyDescent="0.3">
      <c r="A27" s="36">
        <v>18</v>
      </c>
      <c r="B27" s="37" t="s">
        <v>2736</v>
      </c>
      <c r="C27" s="93"/>
      <c r="D27" s="93"/>
    </row>
    <row r="28" spans="1:4" ht="35.25" thickBot="1" x14ac:dyDescent="0.3">
      <c r="A28" s="36">
        <v>19</v>
      </c>
      <c r="B28" s="38" t="s">
        <v>2737</v>
      </c>
      <c r="C28" s="93"/>
      <c r="D28" s="93"/>
    </row>
    <row r="29" spans="1:4" ht="35.25" thickBot="1" x14ac:dyDescent="0.3">
      <c r="A29" s="36">
        <v>20</v>
      </c>
      <c r="B29" s="37" t="s">
        <v>2738</v>
      </c>
      <c r="C29" s="93"/>
      <c r="D29" s="93"/>
    </row>
    <row r="30" spans="1:4" ht="35.25" thickBot="1" x14ac:dyDescent="0.3">
      <c r="A30" s="36">
        <v>21</v>
      </c>
      <c r="B30" s="38" t="s">
        <v>2739</v>
      </c>
      <c r="C30" s="93"/>
      <c r="D30" s="93"/>
    </row>
    <row r="31" spans="1:4" ht="52.5" thickBot="1" x14ac:dyDescent="0.3">
      <c r="A31" s="36">
        <v>22</v>
      </c>
      <c r="B31" s="37" t="s">
        <v>2740</v>
      </c>
      <c r="C31" s="93"/>
      <c r="D31" s="93"/>
    </row>
    <row r="32" spans="1:4" s="9" customFormat="1" ht="69.75" thickBot="1" x14ac:dyDescent="0.3">
      <c r="A32" s="36">
        <v>23</v>
      </c>
      <c r="B32" s="38" t="s">
        <v>2741</v>
      </c>
      <c r="C32" s="112"/>
      <c r="D32" s="112"/>
    </row>
    <row r="33" spans="1:4" ht="52.5" thickBot="1" x14ac:dyDescent="0.3">
      <c r="A33" s="36">
        <v>24</v>
      </c>
      <c r="B33" s="37" t="s">
        <v>2742</v>
      </c>
      <c r="C33" s="93"/>
      <c r="D33" s="93"/>
    </row>
    <row r="34" spans="1:4" ht="52.5" thickBot="1" x14ac:dyDescent="0.3">
      <c r="A34" s="36">
        <v>25</v>
      </c>
      <c r="B34" s="38" t="s">
        <v>2743</v>
      </c>
      <c r="C34" s="93"/>
      <c r="D34" s="93"/>
    </row>
    <row r="35" spans="1:4" ht="52.5" thickBot="1" x14ac:dyDescent="0.3">
      <c r="A35" s="36">
        <v>26</v>
      </c>
      <c r="B35" s="37" t="s">
        <v>2744</v>
      </c>
      <c r="C35" s="93"/>
      <c r="D35" s="93"/>
    </row>
    <row r="36" spans="1:4" ht="35.25" thickBot="1" x14ac:dyDescent="0.3">
      <c r="A36" s="36">
        <v>27</v>
      </c>
      <c r="B36" s="38" t="s">
        <v>2745</v>
      </c>
      <c r="C36" s="93"/>
      <c r="D36" s="93"/>
    </row>
    <row r="37" spans="1:4" s="9" customFormat="1" ht="35.25" thickBot="1" x14ac:dyDescent="0.3">
      <c r="A37" s="36">
        <v>28</v>
      </c>
      <c r="B37" s="37" t="s">
        <v>2746</v>
      </c>
      <c r="C37" s="112"/>
      <c r="D37" s="112"/>
    </row>
    <row r="38" spans="1:4" ht="35.25" thickBot="1" x14ac:dyDescent="0.3">
      <c r="A38" s="36">
        <v>29</v>
      </c>
      <c r="B38" s="38" t="s">
        <v>2747</v>
      </c>
      <c r="C38" s="93"/>
      <c r="D38" s="93"/>
    </row>
    <row r="39" spans="1:4" ht="35.25" thickBot="1" x14ac:dyDescent="0.3">
      <c r="A39" s="36">
        <v>30</v>
      </c>
      <c r="B39" s="37" t="s">
        <v>2748</v>
      </c>
      <c r="C39" s="93"/>
      <c r="D39" s="93"/>
    </row>
    <row r="40" spans="1:4" ht="35.25" thickBot="1" x14ac:dyDescent="0.3">
      <c r="A40" s="36">
        <v>31</v>
      </c>
      <c r="B40" s="38" t="s">
        <v>2749</v>
      </c>
      <c r="C40" s="93"/>
      <c r="D40" s="93"/>
    </row>
    <row r="41" spans="1:4" ht="52.5" thickBot="1" x14ac:dyDescent="0.3">
      <c r="A41" s="36">
        <v>32</v>
      </c>
      <c r="B41" s="37" t="s">
        <v>2750</v>
      </c>
      <c r="C41" s="93"/>
      <c r="D41" s="93"/>
    </row>
    <row r="42" spans="1:4" ht="52.5" thickBot="1" x14ac:dyDescent="0.3">
      <c r="A42" s="36">
        <v>33</v>
      </c>
      <c r="B42" s="38" t="s">
        <v>2751</v>
      </c>
      <c r="C42" s="93"/>
      <c r="D42" s="93"/>
    </row>
    <row r="43" spans="1:4" ht="52.5" thickBot="1" x14ac:dyDescent="0.3">
      <c r="A43" s="36">
        <v>34</v>
      </c>
      <c r="B43" s="37" t="s">
        <v>2752</v>
      </c>
      <c r="C43" s="93"/>
      <c r="D43" s="93"/>
    </row>
    <row r="44" spans="1:4" ht="52.5" thickBot="1" x14ac:dyDescent="0.3">
      <c r="A44" s="36">
        <v>35</v>
      </c>
      <c r="B44" s="38" t="s">
        <v>2753</v>
      </c>
      <c r="C44" s="93"/>
      <c r="D44" s="93"/>
    </row>
    <row r="45" spans="1:4" ht="35.25" thickBot="1" x14ac:dyDescent="0.3">
      <c r="A45" s="36">
        <v>36</v>
      </c>
      <c r="B45" s="37" t="s">
        <v>2754</v>
      </c>
      <c r="C45" s="93"/>
      <c r="D45" s="93"/>
    </row>
    <row r="46" spans="1:4" s="9" customFormat="1" ht="35.25" thickBot="1" x14ac:dyDescent="0.3">
      <c r="A46" s="36">
        <v>37</v>
      </c>
      <c r="B46" s="38" t="s">
        <v>2755</v>
      </c>
      <c r="C46" s="112"/>
      <c r="D46" s="112"/>
    </row>
    <row r="47" spans="1:4" ht="69.75" thickBot="1" x14ac:dyDescent="0.3">
      <c r="A47" s="36">
        <v>38</v>
      </c>
      <c r="B47" s="37" t="s">
        <v>2756</v>
      </c>
      <c r="C47" s="93"/>
      <c r="D47" s="93"/>
    </row>
    <row r="48" spans="1:4" ht="35.25" thickBot="1" x14ac:dyDescent="0.3">
      <c r="A48" s="36">
        <v>39</v>
      </c>
      <c r="B48" s="38" t="s">
        <v>3531</v>
      </c>
      <c r="C48" s="93"/>
      <c r="D48" s="93"/>
    </row>
    <row r="49" spans="1:4" ht="35.25" thickBot="1" x14ac:dyDescent="0.3">
      <c r="A49" s="36">
        <v>40</v>
      </c>
      <c r="B49" s="37" t="s">
        <v>2757</v>
      </c>
      <c r="C49" s="93"/>
      <c r="D49" s="93"/>
    </row>
    <row r="50" spans="1:4" ht="52.5" thickBot="1" x14ac:dyDescent="0.3">
      <c r="A50" s="36">
        <v>41</v>
      </c>
      <c r="B50" s="38" t="s">
        <v>2758</v>
      </c>
      <c r="C50" s="93"/>
      <c r="D50" s="93"/>
    </row>
    <row r="51" spans="1:4" ht="104.25" thickBot="1" x14ac:dyDescent="0.3">
      <c r="A51" s="36">
        <v>42</v>
      </c>
      <c r="B51" s="37" t="s">
        <v>2759</v>
      </c>
      <c r="C51" s="93"/>
      <c r="D51" s="93"/>
    </row>
    <row r="52" spans="1:4" ht="51.75" x14ac:dyDescent="0.25">
      <c r="A52" s="36">
        <v>43</v>
      </c>
      <c r="B52" s="39" t="s">
        <v>2760</v>
      </c>
      <c r="C52" s="93"/>
      <c r="D52" s="93"/>
    </row>
    <row r="53" spans="1:4" s="9" customFormat="1" ht="18" thickBot="1" x14ac:dyDescent="0.3">
      <c r="A53" s="36">
        <v>44</v>
      </c>
      <c r="B53" s="38" t="s">
        <v>2761</v>
      </c>
      <c r="C53" s="112"/>
      <c r="D53" s="112"/>
    </row>
    <row r="54" spans="1:4" ht="69.75" thickBot="1" x14ac:dyDescent="0.3">
      <c r="A54" s="36">
        <v>45</v>
      </c>
      <c r="B54" s="37" t="s">
        <v>3936</v>
      </c>
      <c r="C54" s="93"/>
      <c r="D54" s="93"/>
    </row>
    <row r="55" spans="1:4" ht="35.25" thickBot="1" x14ac:dyDescent="0.3">
      <c r="A55" s="36">
        <v>46</v>
      </c>
      <c r="B55" s="38" t="s">
        <v>2762</v>
      </c>
      <c r="C55" s="93"/>
      <c r="D55" s="93"/>
    </row>
    <row r="56" spans="1:4" x14ac:dyDescent="0.25">
      <c r="A56" s="40"/>
      <c r="B56" s="40"/>
      <c r="C56" s="40"/>
      <c r="D56" s="40"/>
    </row>
    <row r="57" spans="1:4" x14ac:dyDescent="0.25">
      <c r="A57" s="40"/>
      <c r="B57" s="40"/>
      <c r="C57" s="40"/>
      <c r="D57" s="40"/>
    </row>
    <row r="58" spans="1:4" x14ac:dyDescent="0.25">
      <c r="A58" s="40"/>
      <c r="B58" s="40"/>
      <c r="C58" s="40"/>
      <c r="D58" s="40"/>
    </row>
    <row r="59" spans="1:4" x14ac:dyDescent="0.25">
      <c r="A59" s="40"/>
      <c r="B59" s="40"/>
      <c r="C59" s="40"/>
      <c r="D59" s="40"/>
    </row>
    <row r="60" spans="1:4" x14ac:dyDescent="0.25">
      <c r="A60" s="40"/>
      <c r="B60" s="40"/>
      <c r="C60" s="40"/>
      <c r="D60" s="40"/>
    </row>
  </sheetData>
  <mergeCells count="1">
    <mergeCell ref="C3:D5"/>
  </mergeCells>
  <dataValidations count="1">
    <dataValidation type="list" allowBlank="1" showInputMessage="1" showErrorMessage="1" sqref="C19:C21 C47:C52 C23:C30 C33:C36 C38:C45 C10:C17 C54:C55">
      <formula1>$A$4:$A$5</formula1>
    </dataValidation>
  </dataValidation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5"/>
  <sheetViews>
    <sheetView zoomScale="90" zoomScaleNormal="90" workbookViewId="0">
      <selection activeCell="B10" sqref="B10"/>
    </sheetView>
  </sheetViews>
  <sheetFormatPr defaultColWidth="8.5703125" defaultRowHeight="15" x14ac:dyDescent="0.25"/>
  <cols>
    <col min="1" max="1" width="12.140625" style="192" customWidth="1"/>
    <col min="2" max="2" width="66.140625" style="192" customWidth="1"/>
    <col min="3" max="3" width="15.5703125" style="192" customWidth="1"/>
    <col min="4" max="4" width="45.5703125" style="192" customWidth="1"/>
    <col min="5" max="16384" width="8.5703125" style="192"/>
  </cols>
  <sheetData>
    <row r="1" spans="1:4" s="63" customFormat="1" ht="14.45" x14ac:dyDescent="0.35">
      <c r="A1" s="71" t="s">
        <v>3647</v>
      </c>
      <c r="B1" s="72"/>
      <c r="C1" s="104"/>
      <c r="D1" s="104"/>
    </row>
    <row r="2" spans="1:4" s="63" customFormat="1" ht="14.45" x14ac:dyDescent="0.35">
      <c r="A2" s="74"/>
      <c r="B2" s="72"/>
      <c r="C2" s="104"/>
      <c r="D2" s="104"/>
    </row>
    <row r="3" spans="1:4" s="63" customFormat="1" x14ac:dyDescent="0.25">
      <c r="A3" s="115" t="s">
        <v>2249</v>
      </c>
      <c r="B3" s="76" t="s">
        <v>2246</v>
      </c>
      <c r="C3" s="257" t="s">
        <v>2250</v>
      </c>
      <c r="D3" s="258"/>
    </row>
    <row r="4" spans="1:4" s="63" customFormat="1" x14ac:dyDescent="0.25">
      <c r="A4" s="77" t="s">
        <v>2259</v>
      </c>
      <c r="B4" s="78" t="s">
        <v>2247</v>
      </c>
      <c r="C4" s="259"/>
      <c r="D4" s="260"/>
    </row>
    <row r="5" spans="1:4" s="63" customFormat="1" x14ac:dyDescent="0.25">
      <c r="A5" s="77" t="s">
        <v>2809</v>
      </c>
      <c r="B5" s="78" t="s">
        <v>2832</v>
      </c>
      <c r="C5" s="259"/>
      <c r="D5" s="260"/>
    </row>
    <row r="7" spans="1:4" s="179" customFormat="1" ht="29.1" x14ac:dyDescent="0.35">
      <c r="A7" s="177" t="s">
        <v>0</v>
      </c>
      <c r="B7" s="177" t="s">
        <v>1</v>
      </c>
      <c r="C7" s="178" t="s">
        <v>3818</v>
      </c>
      <c r="D7" s="177" t="s">
        <v>2</v>
      </c>
    </row>
    <row r="8" spans="1:4" s="179" customFormat="1" x14ac:dyDescent="0.25">
      <c r="A8" s="180" t="s">
        <v>3532</v>
      </c>
      <c r="B8" s="181" t="s">
        <v>3233</v>
      </c>
      <c r="C8" s="182" t="s">
        <v>3</v>
      </c>
      <c r="D8" s="183" t="s">
        <v>3</v>
      </c>
    </row>
    <row r="9" spans="1:4" s="179" customFormat="1" x14ac:dyDescent="0.25">
      <c r="A9" s="180" t="s">
        <v>3533</v>
      </c>
      <c r="B9" s="184" t="s">
        <v>2799</v>
      </c>
      <c r="C9" s="185"/>
      <c r="D9" s="186"/>
    </row>
    <row r="10" spans="1:4" s="179" customFormat="1" ht="30" x14ac:dyDescent="0.25">
      <c r="A10" s="180" t="s">
        <v>3534</v>
      </c>
      <c r="B10" s="184" t="s">
        <v>2798</v>
      </c>
      <c r="C10" s="185"/>
      <c r="D10" s="186"/>
    </row>
    <row r="11" spans="1:4" s="179" customFormat="1" ht="30" x14ac:dyDescent="0.25">
      <c r="A11" s="180" t="s">
        <v>3535</v>
      </c>
      <c r="B11" s="184" t="s">
        <v>2797</v>
      </c>
      <c r="C11" s="185"/>
      <c r="D11" s="186"/>
    </row>
    <row r="12" spans="1:4" s="179" customFormat="1" ht="45" x14ac:dyDescent="0.25">
      <c r="A12" s="180" t="s">
        <v>3536</v>
      </c>
      <c r="B12" s="184" t="s">
        <v>2796</v>
      </c>
      <c r="C12" s="185"/>
      <c r="D12" s="186"/>
    </row>
    <row r="13" spans="1:4" s="179" customFormat="1" x14ac:dyDescent="0.25">
      <c r="A13" s="180" t="s">
        <v>3537</v>
      </c>
      <c r="B13" s="184" t="s">
        <v>2795</v>
      </c>
      <c r="C13" s="185"/>
      <c r="D13" s="186"/>
    </row>
    <row r="14" spans="1:4" s="179" customFormat="1" x14ac:dyDescent="0.25">
      <c r="A14" s="180" t="s">
        <v>3538</v>
      </c>
      <c r="B14" s="184" t="s">
        <v>2794</v>
      </c>
      <c r="C14" s="185"/>
      <c r="D14" s="186"/>
    </row>
    <row r="15" spans="1:4" s="179" customFormat="1" x14ac:dyDescent="0.25">
      <c r="A15" s="180" t="s">
        <v>3539</v>
      </c>
      <c r="B15" s="184" t="s">
        <v>2793</v>
      </c>
      <c r="C15" s="185"/>
      <c r="D15" s="186"/>
    </row>
    <row r="16" spans="1:4" s="179" customFormat="1" ht="45" x14ac:dyDescent="0.25">
      <c r="A16" s="180" t="s">
        <v>3540</v>
      </c>
      <c r="B16" s="184" t="s">
        <v>3767</v>
      </c>
      <c r="C16" s="185"/>
      <c r="D16" s="186"/>
    </row>
    <row r="17" spans="1:4" s="179" customFormat="1" x14ac:dyDescent="0.25">
      <c r="A17" s="180" t="s">
        <v>3541</v>
      </c>
      <c r="B17" s="184" t="s">
        <v>2789</v>
      </c>
      <c r="C17" s="185"/>
      <c r="D17" s="186"/>
    </row>
    <row r="18" spans="1:4" s="179" customFormat="1" x14ac:dyDescent="0.25">
      <c r="A18" s="180" t="s">
        <v>3542</v>
      </c>
      <c r="B18" s="184" t="s">
        <v>2790</v>
      </c>
      <c r="C18" s="185"/>
      <c r="D18" s="186"/>
    </row>
    <row r="19" spans="1:4" s="179" customFormat="1" x14ac:dyDescent="0.25">
      <c r="A19" s="180" t="s">
        <v>3543</v>
      </c>
      <c r="B19" s="184" t="s">
        <v>2308</v>
      </c>
      <c r="C19" s="185"/>
      <c r="D19" s="186"/>
    </row>
    <row r="20" spans="1:4" s="179" customFormat="1" ht="30" x14ac:dyDescent="0.25">
      <c r="A20" s="180" t="s">
        <v>3544</v>
      </c>
      <c r="B20" s="184" t="s">
        <v>2791</v>
      </c>
      <c r="C20" s="185"/>
      <c r="D20" s="186"/>
    </row>
    <row r="21" spans="1:4" s="179" customFormat="1" ht="30" x14ac:dyDescent="0.25">
      <c r="A21" s="180" t="s">
        <v>3545</v>
      </c>
      <c r="B21" s="184" t="s">
        <v>2792</v>
      </c>
      <c r="C21" s="185"/>
      <c r="D21" s="186"/>
    </row>
    <row r="22" spans="1:4" s="179" customFormat="1" x14ac:dyDescent="0.25">
      <c r="A22" s="180" t="s">
        <v>3546</v>
      </c>
      <c r="B22" s="181" t="s">
        <v>350</v>
      </c>
      <c r="C22" s="183" t="s">
        <v>3</v>
      </c>
      <c r="D22" s="183" t="s">
        <v>3</v>
      </c>
    </row>
    <row r="23" spans="1:4" s="179" customFormat="1" x14ac:dyDescent="0.25">
      <c r="A23" s="180" t="s">
        <v>3651</v>
      </c>
      <c r="B23" s="196" t="s">
        <v>3652</v>
      </c>
      <c r="C23" s="182" t="s">
        <v>3</v>
      </c>
      <c r="D23" s="183" t="s">
        <v>3</v>
      </c>
    </row>
    <row r="24" spans="1:4" s="179" customFormat="1" x14ac:dyDescent="0.25">
      <c r="A24" s="180" t="s">
        <v>3653</v>
      </c>
      <c r="B24" s="196" t="s">
        <v>3654</v>
      </c>
      <c r="C24" s="182" t="s">
        <v>3</v>
      </c>
      <c r="D24" s="183" t="s">
        <v>3</v>
      </c>
    </row>
    <row r="25" spans="1:4" s="179" customFormat="1" ht="165" x14ac:dyDescent="0.25">
      <c r="A25" s="180" t="s">
        <v>3659</v>
      </c>
      <c r="B25" s="187" t="s">
        <v>3916</v>
      </c>
      <c r="C25" s="186"/>
      <c r="D25" s="186"/>
    </row>
    <row r="26" spans="1:4" s="179" customFormat="1" ht="60" x14ac:dyDescent="0.25">
      <c r="A26" s="180" t="s">
        <v>3660</v>
      </c>
      <c r="B26" s="207" t="s">
        <v>3918</v>
      </c>
      <c r="C26" s="186"/>
      <c r="D26" s="186"/>
    </row>
    <row r="27" spans="1:4" s="179" customFormat="1" ht="165" x14ac:dyDescent="0.25">
      <c r="A27" s="180" t="s">
        <v>3661</v>
      </c>
      <c r="B27" s="184" t="s">
        <v>3915</v>
      </c>
      <c r="C27" s="186"/>
      <c r="D27" s="186"/>
    </row>
    <row r="28" spans="1:4" s="179" customFormat="1" ht="105" x14ac:dyDescent="0.25">
      <c r="A28" s="180" t="s">
        <v>3662</v>
      </c>
      <c r="B28" s="184" t="s">
        <v>3917</v>
      </c>
      <c r="C28" s="186"/>
      <c r="D28" s="186"/>
    </row>
    <row r="29" spans="1:4" s="179" customFormat="1" ht="45" x14ac:dyDescent="0.25">
      <c r="A29" s="180" t="s">
        <v>3663</v>
      </c>
      <c r="B29" s="184" t="s">
        <v>3655</v>
      </c>
      <c r="C29" s="186"/>
      <c r="D29" s="186"/>
    </row>
    <row r="30" spans="1:4" s="179" customFormat="1" x14ac:dyDescent="0.25">
      <c r="A30" s="180" t="s">
        <v>3664</v>
      </c>
      <c r="B30" s="184" t="s">
        <v>3656</v>
      </c>
      <c r="C30" s="186"/>
      <c r="D30" s="186"/>
    </row>
    <row r="31" spans="1:4" s="179" customFormat="1" ht="105" x14ac:dyDescent="0.25">
      <c r="A31" s="203" t="s">
        <v>3665</v>
      </c>
      <c r="B31" s="207" t="s">
        <v>3919</v>
      </c>
      <c r="C31" s="208"/>
      <c r="D31" s="208"/>
    </row>
    <row r="32" spans="1:4" s="179" customFormat="1" ht="30" x14ac:dyDescent="0.25">
      <c r="A32" s="180" t="s">
        <v>3666</v>
      </c>
      <c r="B32" s="184" t="s">
        <v>3657</v>
      </c>
      <c r="C32" s="186"/>
      <c r="D32" s="186"/>
    </row>
    <row r="33" spans="1:4" s="179" customFormat="1" x14ac:dyDescent="0.25">
      <c r="A33" s="180" t="s">
        <v>3667</v>
      </c>
      <c r="B33" s="196" t="s">
        <v>3658</v>
      </c>
      <c r="C33" s="182" t="s">
        <v>3</v>
      </c>
      <c r="D33" s="183" t="s">
        <v>3</v>
      </c>
    </row>
    <row r="34" spans="1:4" s="179" customFormat="1" ht="225" x14ac:dyDescent="0.25">
      <c r="A34" s="180" t="s">
        <v>3669</v>
      </c>
      <c r="B34" s="184" t="s">
        <v>3920</v>
      </c>
      <c r="C34" s="186"/>
      <c r="D34" s="186"/>
    </row>
    <row r="35" spans="1:4" s="179" customFormat="1" ht="60" x14ac:dyDescent="0.25">
      <c r="A35" s="180" t="s">
        <v>3670</v>
      </c>
      <c r="B35" s="184" t="s">
        <v>3668</v>
      </c>
      <c r="C35" s="186"/>
      <c r="D35" s="186"/>
    </row>
    <row r="36" spans="1:4" s="179" customFormat="1" x14ac:dyDescent="0.25">
      <c r="A36" s="180" t="s">
        <v>3673</v>
      </c>
      <c r="B36" s="196" t="s">
        <v>3671</v>
      </c>
      <c r="C36" s="182" t="s">
        <v>3</v>
      </c>
      <c r="D36" s="183" t="s">
        <v>3</v>
      </c>
    </row>
    <row r="37" spans="1:4" s="179" customFormat="1" ht="180" x14ac:dyDescent="0.25">
      <c r="A37" s="180" t="s">
        <v>3674</v>
      </c>
      <c r="B37" s="184" t="s">
        <v>3921</v>
      </c>
      <c r="C37" s="186"/>
      <c r="D37" s="186"/>
    </row>
    <row r="38" spans="1:4" s="179" customFormat="1" ht="60" x14ac:dyDescent="0.25">
      <c r="A38" s="180" t="s">
        <v>3675</v>
      </c>
      <c r="B38" s="184" t="s">
        <v>3672</v>
      </c>
      <c r="C38" s="186"/>
      <c r="D38" s="186"/>
    </row>
    <row r="39" spans="1:4" s="179" customFormat="1" x14ac:dyDescent="0.25">
      <c r="A39" s="180" t="s">
        <v>3676</v>
      </c>
      <c r="B39" s="196" t="s">
        <v>3677</v>
      </c>
      <c r="C39" s="182" t="s">
        <v>3</v>
      </c>
      <c r="D39" s="183" t="s">
        <v>3</v>
      </c>
    </row>
    <row r="40" spans="1:4" s="179" customFormat="1" ht="75" x14ac:dyDescent="0.25">
      <c r="A40" s="180" t="s">
        <v>3681</v>
      </c>
      <c r="B40" s="184" t="s">
        <v>3678</v>
      </c>
      <c r="C40" s="186"/>
      <c r="D40" s="186"/>
    </row>
    <row r="41" spans="1:4" s="179" customFormat="1" ht="45" x14ac:dyDescent="0.25">
      <c r="A41" s="180" t="s">
        <v>3682</v>
      </c>
      <c r="B41" s="184" t="s">
        <v>3679</v>
      </c>
      <c r="C41" s="186"/>
      <c r="D41" s="186"/>
    </row>
    <row r="42" spans="1:4" s="179" customFormat="1" ht="30" x14ac:dyDescent="0.25">
      <c r="A42" s="180" t="s">
        <v>3683</v>
      </c>
      <c r="B42" s="184" t="s">
        <v>3680</v>
      </c>
      <c r="C42" s="186"/>
      <c r="D42" s="186"/>
    </row>
    <row r="43" spans="1:4" s="179" customFormat="1" ht="30" x14ac:dyDescent="0.25">
      <c r="A43" s="180" t="s">
        <v>3684</v>
      </c>
      <c r="B43" s="196" t="s">
        <v>3688</v>
      </c>
      <c r="C43" s="182" t="s">
        <v>3</v>
      </c>
      <c r="D43" s="183" t="s">
        <v>3</v>
      </c>
    </row>
    <row r="44" spans="1:4" s="179" customFormat="1" ht="225" x14ac:dyDescent="0.25">
      <c r="A44" s="180" t="s">
        <v>3685</v>
      </c>
      <c r="B44" s="184" t="s">
        <v>3689</v>
      </c>
      <c r="C44" s="186"/>
      <c r="D44" s="186"/>
    </row>
    <row r="45" spans="1:4" s="179" customFormat="1" x14ac:dyDescent="0.25">
      <c r="A45" s="180" t="s">
        <v>3686</v>
      </c>
      <c r="B45" s="196" t="s">
        <v>361</v>
      </c>
      <c r="C45" s="182" t="s">
        <v>3</v>
      </c>
      <c r="D45" s="183" t="s">
        <v>3</v>
      </c>
    </row>
    <row r="46" spans="1:4" s="179" customFormat="1" ht="30" x14ac:dyDescent="0.25">
      <c r="A46" s="180" t="s">
        <v>3687</v>
      </c>
      <c r="B46" s="184" t="s">
        <v>362</v>
      </c>
      <c r="C46" s="186"/>
      <c r="D46" s="186"/>
    </row>
    <row r="47" spans="1:4" s="179" customFormat="1" ht="30" x14ac:dyDescent="0.25">
      <c r="A47" s="180" t="s">
        <v>3932</v>
      </c>
      <c r="B47" s="184" t="s">
        <v>363</v>
      </c>
      <c r="C47" s="186"/>
      <c r="D47" s="186"/>
    </row>
    <row r="48" spans="1:4" s="179" customFormat="1" ht="30" x14ac:dyDescent="0.25">
      <c r="A48" s="180" t="s">
        <v>3933</v>
      </c>
      <c r="B48" s="184" t="s">
        <v>2476</v>
      </c>
      <c r="C48" s="186"/>
      <c r="D48" s="186"/>
    </row>
    <row r="49" spans="1:4" s="179" customFormat="1" ht="60" x14ac:dyDescent="0.25">
      <c r="A49" s="180" t="s">
        <v>3934</v>
      </c>
      <c r="B49" s="184" t="s">
        <v>2477</v>
      </c>
      <c r="C49" s="186"/>
      <c r="D49" s="186"/>
    </row>
    <row r="50" spans="1:4" s="179" customFormat="1" x14ac:dyDescent="0.25">
      <c r="A50" s="180" t="s">
        <v>3690</v>
      </c>
      <c r="B50" s="196" t="s">
        <v>3691</v>
      </c>
      <c r="C50" s="182" t="s">
        <v>3</v>
      </c>
      <c r="D50" s="183" t="s">
        <v>3</v>
      </c>
    </row>
    <row r="51" spans="1:4" s="179" customFormat="1" ht="165" x14ac:dyDescent="0.25">
      <c r="A51" s="180" t="s">
        <v>3692</v>
      </c>
      <c r="B51" s="184" t="s">
        <v>3922</v>
      </c>
      <c r="C51" s="186"/>
      <c r="D51" s="186"/>
    </row>
    <row r="52" spans="1:4" s="179" customFormat="1" ht="135" x14ac:dyDescent="0.25">
      <c r="A52" s="203" t="s">
        <v>3693</v>
      </c>
      <c r="B52" s="207" t="s">
        <v>3923</v>
      </c>
      <c r="C52" s="208"/>
      <c r="D52" s="208"/>
    </row>
    <row r="53" spans="1:4" s="179" customFormat="1" ht="75" x14ac:dyDescent="0.25">
      <c r="A53" s="180" t="s">
        <v>3694</v>
      </c>
      <c r="B53" s="184" t="s">
        <v>3924</v>
      </c>
      <c r="C53" s="186"/>
      <c r="D53" s="186"/>
    </row>
    <row r="54" spans="1:4" s="179" customFormat="1" ht="75" x14ac:dyDescent="0.25">
      <c r="A54" s="180" t="s">
        <v>3695</v>
      </c>
      <c r="B54" s="184" t="s">
        <v>3925</v>
      </c>
      <c r="C54" s="186"/>
      <c r="D54" s="186"/>
    </row>
    <row r="55" spans="1:4" s="179" customFormat="1" x14ac:dyDescent="0.25">
      <c r="A55" s="180" t="s">
        <v>3696</v>
      </c>
      <c r="B55" s="184" t="s">
        <v>360</v>
      </c>
      <c r="C55" s="186"/>
      <c r="D55" s="186"/>
    </row>
    <row r="56" spans="1:4" s="179" customFormat="1" x14ac:dyDescent="0.25">
      <c r="A56" s="180" t="s">
        <v>3697</v>
      </c>
      <c r="B56" s="184" t="s">
        <v>361</v>
      </c>
      <c r="C56" s="186"/>
      <c r="D56" s="186"/>
    </row>
    <row r="57" spans="1:4" s="179" customFormat="1" ht="30" x14ac:dyDescent="0.25">
      <c r="A57" s="180" t="s">
        <v>3698</v>
      </c>
      <c r="B57" s="184" t="s">
        <v>363</v>
      </c>
      <c r="C57" s="186"/>
      <c r="D57" s="186"/>
    </row>
    <row r="58" spans="1:4" s="179" customFormat="1" ht="75" x14ac:dyDescent="0.25">
      <c r="A58" s="180" t="s">
        <v>3699</v>
      </c>
      <c r="B58" s="184" t="s">
        <v>3926</v>
      </c>
      <c r="C58" s="186"/>
      <c r="D58" s="186"/>
    </row>
    <row r="59" spans="1:4" s="179" customFormat="1" ht="30" x14ac:dyDescent="0.25">
      <c r="A59" s="180" t="s">
        <v>3700</v>
      </c>
      <c r="B59" s="196" t="s">
        <v>3688</v>
      </c>
      <c r="C59" s="182" t="s">
        <v>3</v>
      </c>
      <c r="D59" s="183" t="s">
        <v>3</v>
      </c>
    </row>
    <row r="60" spans="1:4" s="179" customFormat="1" ht="210" x14ac:dyDescent="0.25">
      <c r="A60" s="180" t="s">
        <v>3931</v>
      </c>
      <c r="B60" s="184" t="s">
        <v>3701</v>
      </c>
      <c r="C60" s="186"/>
      <c r="D60" s="186"/>
    </row>
    <row r="61" spans="1:4" s="179" customFormat="1" x14ac:dyDescent="0.25">
      <c r="A61" s="180" t="s">
        <v>3702</v>
      </c>
      <c r="B61" s="196" t="s">
        <v>3703</v>
      </c>
      <c r="C61" s="182" t="s">
        <v>3</v>
      </c>
      <c r="D61" s="183" t="s">
        <v>3</v>
      </c>
    </row>
    <row r="62" spans="1:4" s="179" customFormat="1" ht="165" x14ac:dyDescent="0.25">
      <c r="A62" s="180" t="s">
        <v>3704</v>
      </c>
      <c r="B62" s="184" t="s">
        <v>3927</v>
      </c>
      <c r="C62" s="186"/>
      <c r="D62" s="186"/>
    </row>
    <row r="63" spans="1:4" s="179" customFormat="1" ht="30" x14ac:dyDescent="0.25">
      <c r="A63" s="180" t="s">
        <v>3705</v>
      </c>
      <c r="B63" s="184" t="s">
        <v>3928</v>
      </c>
      <c r="C63" s="186"/>
      <c r="D63" s="186"/>
    </row>
    <row r="64" spans="1:4" s="179" customFormat="1" ht="135" x14ac:dyDescent="0.25">
      <c r="A64" s="180" t="s">
        <v>3706</v>
      </c>
      <c r="B64" s="184" t="s">
        <v>3923</v>
      </c>
      <c r="C64" s="186"/>
      <c r="D64" s="186"/>
    </row>
    <row r="65" spans="1:4" s="179" customFormat="1" ht="45" x14ac:dyDescent="0.25">
      <c r="A65" s="180" t="s">
        <v>3707</v>
      </c>
      <c r="B65" s="184" t="s">
        <v>3929</v>
      </c>
      <c r="C65" s="186"/>
      <c r="D65" s="186"/>
    </row>
    <row r="66" spans="1:4" s="179" customFormat="1" ht="75" x14ac:dyDescent="0.25">
      <c r="A66" s="180" t="s">
        <v>3708</v>
      </c>
      <c r="B66" s="184" t="s">
        <v>3924</v>
      </c>
      <c r="C66" s="186"/>
      <c r="D66" s="186"/>
    </row>
    <row r="67" spans="1:4" s="179" customFormat="1" ht="75" x14ac:dyDescent="0.25">
      <c r="A67" s="180" t="s">
        <v>3709</v>
      </c>
      <c r="B67" s="184" t="s">
        <v>3925</v>
      </c>
      <c r="C67" s="186"/>
      <c r="D67" s="186"/>
    </row>
    <row r="68" spans="1:4" s="179" customFormat="1" x14ac:dyDescent="0.25">
      <c r="A68" s="180" t="s">
        <v>3710</v>
      </c>
      <c r="B68" s="184" t="s">
        <v>360</v>
      </c>
      <c r="C68" s="186"/>
      <c r="D68" s="186"/>
    </row>
    <row r="69" spans="1:4" s="179" customFormat="1" x14ac:dyDescent="0.25">
      <c r="A69" s="180" t="s">
        <v>3711</v>
      </c>
      <c r="B69" s="184" t="s">
        <v>361</v>
      </c>
      <c r="C69" s="186"/>
      <c r="D69" s="186"/>
    </row>
    <row r="70" spans="1:4" s="179" customFormat="1" ht="30" x14ac:dyDescent="0.25">
      <c r="A70" s="180" t="s">
        <v>3712</v>
      </c>
      <c r="B70" s="184" t="s">
        <v>363</v>
      </c>
      <c r="C70" s="186"/>
      <c r="D70" s="186"/>
    </row>
    <row r="71" spans="1:4" s="179" customFormat="1" ht="30" x14ac:dyDescent="0.25">
      <c r="A71" s="180" t="s">
        <v>3713</v>
      </c>
      <c r="B71" s="196" t="s">
        <v>3688</v>
      </c>
      <c r="C71" s="182" t="s">
        <v>3</v>
      </c>
      <c r="D71" s="183" t="s">
        <v>3</v>
      </c>
    </row>
    <row r="72" spans="1:4" s="179" customFormat="1" ht="75" x14ac:dyDescent="0.25">
      <c r="A72" s="180" t="s">
        <v>3930</v>
      </c>
      <c r="B72" s="184" t="s">
        <v>3714</v>
      </c>
      <c r="C72" s="186"/>
      <c r="D72" s="186"/>
    </row>
    <row r="73" spans="1:4" s="179" customFormat="1" x14ac:dyDescent="0.25">
      <c r="A73" s="180" t="s">
        <v>3548</v>
      </c>
      <c r="B73" s="188" t="s">
        <v>3547</v>
      </c>
      <c r="C73" s="183" t="s">
        <v>3</v>
      </c>
      <c r="D73" s="183" t="s">
        <v>3</v>
      </c>
    </row>
    <row r="74" spans="1:4" s="179" customFormat="1" ht="30" x14ac:dyDescent="0.25">
      <c r="A74" s="180" t="s">
        <v>3550</v>
      </c>
      <c r="B74" s="184" t="s">
        <v>1435</v>
      </c>
      <c r="C74" s="186"/>
      <c r="D74" s="186"/>
    </row>
    <row r="75" spans="1:4" s="179" customFormat="1" ht="60" x14ac:dyDescent="0.25">
      <c r="A75" s="180" t="s">
        <v>3551</v>
      </c>
      <c r="B75" s="184" t="s">
        <v>3768</v>
      </c>
      <c r="C75" s="186"/>
      <c r="D75" s="186"/>
    </row>
    <row r="76" spans="1:4" s="202" customFormat="1" ht="105" x14ac:dyDescent="0.25">
      <c r="A76" s="203" t="s">
        <v>3552</v>
      </c>
      <c r="B76" s="207" t="s">
        <v>3816</v>
      </c>
      <c r="C76" s="208"/>
      <c r="D76" s="208"/>
    </row>
    <row r="77" spans="1:4" s="202" customFormat="1" ht="105" x14ac:dyDescent="0.25">
      <c r="A77" s="203" t="s">
        <v>3553</v>
      </c>
      <c r="B77" s="207" t="s">
        <v>3817</v>
      </c>
      <c r="C77" s="208"/>
      <c r="D77" s="208"/>
    </row>
    <row r="78" spans="1:4" s="179" customFormat="1" ht="60" x14ac:dyDescent="0.25">
      <c r="A78" s="180" t="s">
        <v>3554</v>
      </c>
      <c r="B78" s="184" t="s">
        <v>1436</v>
      </c>
      <c r="C78" s="186"/>
      <c r="D78" s="186"/>
    </row>
    <row r="79" spans="1:4" s="179" customFormat="1" ht="60" x14ac:dyDescent="0.25">
      <c r="A79" s="180" t="s">
        <v>3555</v>
      </c>
      <c r="B79" s="184" t="s">
        <v>1437</v>
      </c>
      <c r="C79" s="186"/>
      <c r="D79" s="186"/>
    </row>
    <row r="80" spans="1:4" s="179" customFormat="1" ht="90" x14ac:dyDescent="0.25">
      <c r="A80" s="180" t="s">
        <v>3556</v>
      </c>
      <c r="B80" s="184" t="s">
        <v>2715</v>
      </c>
      <c r="C80" s="186"/>
      <c r="D80" s="186"/>
    </row>
    <row r="81" spans="1:4" s="179" customFormat="1" x14ac:dyDescent="0.25">
      <c r="A81" s="180" t="s">
        <v>3557</v>
      </c>
      <c r="B81" s="184" t="s">
        <v>1439</v>
      </c>
      <c r="C81" s="186"/>
      <c r="D81" s="186"/>
    </row>
    <row r="82" spans="1:4" s="179" customFormat="1" x14ac:dyDescent="0.25">
      <c r="A82" s="180" t="s">
        <v>3558</v>
      </c>
      <c r="B82" s="184" t="s">
        <v>1440</v>
      </c>
      <c r="C82" s="186"/>
      <c r="D82" s="186"/>
    </row>
    <row r="83" spans="1:4" s="179" customFormat="1" x14ac:dyDescent="0.25">
      <c r="A83" s="180" t="s">
        <v>3559</v>
      </c>
      <c r="B83" s="184" t="s">
        <v>1441</v>
      </c>
      <c r="C83" s="186"/>
      <c r="D83" s="186"/>
    </row>
    <row r="84" spans="1:4" s="179" customFormat="1" ht="45" x14ac:dyDescent="0.25">
      <c r="A84" s="180" t="s">
        <v>3560</v>
      </c>
      <c r="B84" s="184" t="s">
        <v>1442</v>
      </c>
      <c r="C84" s="186"/>
      <c r="D84" s="186"/>
    </row>
    <row r="85" spans="1:4" s="179" customFormat="1" x14ac:dyDescent="0.25">
      <c r="A85" s="180" t="s">
        <v>3561</v>
      </c>
      <c r="B85" s="184" t="s">
        <v>1443</v>
      </c>
      <c r="C85" s="186"/>
      <c r="D85" s="186"/>
    </row>
    <row r="86" spans="1:4" s="179" customFormat="1" x14ac:dyDescent="0.25">
      <c r="A86" s="180" t="s">
        <v>3562</v>
      </c>
      <c r="B86" s="184" t="s">
        <v>1444</v>
      </c>
      <c r="C86" s="186"/>
      <c r="D86" s="186"/>
    </row>
    <row r="87" spans="1:4" s="179" customFormat="1" x14ac:dyDescent="0.25">
      <c r="A87" s="180" t="s">
        <v>3563</v>
      </c>
      <c r="B87" s="184" t="s">
        <v>1445</v>
      </c>
      <c r="C87" s="186"/>
      <c r="D87" s="186"/>
    </row>
    <row r="88" spans="1:4" s="179" customFormat="1" x14ac:dyDescent="0.25">
      <c r="A88" s="180" t="s">
        <v>3564</v>
      </c>
      <c r="B88" s="184" t="s">
        <v>1450</v>
      </c>
      <c r="C88" s="186"/>
      <c r="D88" s="186"/>
    </row>
    <row r="89" spans="1:4" s="179" customFormat="1" ht="30" x14ac:dyDescent="0.25">
      <c r="A89" s="180" t="s">
        <v>3565</v>
      </c>
      <c r="B89" s="184" t="s">
        <v>3769</v>
      </c>
      <c r="C89" s="186"/>
      <c r="D89" s="186"/>
    </row>
    <row r="90" spans="1:4" s="179" customFormat="1" ht="30" x14ac:dyDescent="0.25">
      <c r="A90" s="180" t="s">
        <v>3566</v>
      </c>
      <c r="B90" s="184" t="s">
        <v>3770</v>
      </c>
      <c r="C90" s="186"/>
      <c r="D90" s="186"/>
    </row>
    <row r="91" spans="1:4" s="179" customFormat="1" ht="30" x14ac:dyDescent="0.25">
      <c r="A91" s="180" t="s">
        <v>3567</v>
      </c>
      <c r="B91" s="184" t="s">
        <v>1446</v>
      </c>
      <c r="C91" s="186"/>
      <c r="D91" s="186"/>
    </row>
    <row r="92" spans="1:4" s="179" customFormat="1" ht="30" x14ac:dyDescent="0.25">
      <c r="A92" s="180" t="s">
        <v>3568</v>
      </c>
      <c r="B92" s="184" t="s">
        <v>2270</v>
      </c>
      <c r="C92" s="186"/>
      <c r="D92" s="186"/>
    </row>
    <row r="93" spans="1:4" s="179" customFormat="1" ht="45" x14ac:dyDescent="0.25">
      <c r="A93" s="180" t="s">
        <v>3569</v>
      </c>
      <c r="B93" s="184" t="s">
        <v>1447</v>
      </c>
      <c r="C93" s="186"/>
      <c r="D93" s="186"/>
    </row>
    <row r="94" spans="1:4" s="179" customFormat="1" x14ac:dyDescent="0.25">
      <c r="A94" s="180" t="s">
        <v>3570</v>
      </c>
      <c r="B94" s="184" t="s">
        <v>1448</v>
      </c>
      <c r="C94" s="186"/>
      <c r="D94" s="186"/>
    </row>
    <row r="95" spans="1:4" s="179" customFormat="1" x14ac:dyDescent="0.25">
      <c r="A95" s="180" t="s">
        <v>3571</v>
      </c>
      <c r="B95" s="184" t="s">
        <v>1449</v>
      </c>
      <c r="C95" s="186"/>
      <c r="D95" s="186"/>
    </row>
    <row r="96" spans="1:4" s="179" customFormat="1" ht="60" x14ac:dyDescent="0.25">
      <c r="A96" s="180" t="s">
        <v>3572</v>
      </c>
      <c r="B96" s="184" t="s">
        <v>3238</v>
      </c>
      <c r="C96" s="186"/>
      <c r="D96" s="186"/>
    </row>
    <row r="97" spans="1:4" s="179" customFormat="1" x14ac:dyDescent="0.25">
      <c r="A97" s="180" t="s">
        <v>3573</v>
      </c>
      <c r="B97" s="184" t="s">
        <v>3239</v>
      </c>
      <c r="C97" s="186"/>
      <c r="D97" s="186"/>
    </row>
    <row r="98" spans="1:4" s="179" customFormat="1" x14ac:dyDescent="0.25">
      <c r="A98" s="180" t="s">
        <v>3574</v>
      </c>
      <c r="B98" s="184" t="s">
        <v>3240</v>
      </c>
      <c r="C98" s="186"/>
      <c r="D98" s="186"/>
    </row>
    <row r="99" spans="1:4" s="179" customFormat="1" x14ac:dyDescent="0.25">
      <c r="A99" s="180" t="s">
        <v>3575</v>
      </c>
      <c r="B99" s="184" t="s">
        <v>3241</v>
      </c>
      <c r="C99" s="186"/>
      <c r="D99" s="186"/>
    </row>
    <row r="100" spans="1:4" s="179" customFormat="1" x14ac:dyDescent="0.25">
      <c r="A100" s="180" t="s">
        <v>3576</v>
      </c>
      <c r="B100" s="184" t="s">
        <v>1451</v>
      </c>
      <c r="C100" s="186"/>
      <c r="D100" s="186"/>
    </row>
    <row r="101" spans="1:4" s="179" customFormat="1" ht="30" x14ac:dyDescent="0.25">
      <c r="A101" s="180" t="s">
        <v>3577</v>
      </c>
      <c r="B101" s="184" t="s">
        <v>1452</v>
      </c>
      <c r="C101" s="186"/>
      <c r="D101" s="186"/>
    </row>
    <row r="102" spans="1:4" s="179" customFormat="1" x14ac:dyDescent="0.25">
      <c r="A102" s="180" t="s">
        <v>3578</v>
      </c>
      <c r="B102" s="184" t="s">
        <v>3242</v>
      </c>
      <c r="C102" s="186"/>
      <c r="D102" s="186"/>
    </row>
    <row r="103" spans="1:4" s="179" customFormat="1" ht="30" x14ac:dyDescent="0.25">
      <c r="A103" s="180" t="s">
        <v>3579</v>
      </c>
      <c r="B103" s="184" t="s">
        <v>3053</v>
      </c>
      <c r="C103" s="186"/>
      <c r="D103" s="186"/>
    </row>
    <row r="104" spans="1:4" s="179" customFormat="1" x14ac:dyDescent="0.25">
      <c r="A104" s="180" t="s">
        <v>3580</v>
      </c>
      <c r="B104" s="184" t="s">
        <v>3054</v>
      </c>
      <c r="C104" s="186"/>
      <c r="D104" s="186"/>
    </row>
    <row r="105" spans="1:4" s="179" customFormat="1" x14ac:dyDescent="0.25">
      <c r="A105" s="180" t="s">
        <v>3581</v>
      </c>
      <c r="B105" s="184" t="s">
        <v>3055</v>
      </c>
      <c r="C105" s="186"/>
      <c r="D105" s="186"/>
    </row>
    <row r="106" spans="1:4" s="179" customFormat="1" x14ac:dyDescent="0.25">
      <c r="A106" s="180" t="s">
        <v>3582</v>
      </c>
      <c r="B106" s="184" t="s">
        <v>3056</v>
      </c>
      <c r="C106" s="186"/>
      <c r="D106" s="186"/>
    </row>
    <row r="107" spans="1:4" s="179" customFormat="1" x14ac:dyDescent="0.25">
      <c r="A107" s="180" t="s">
        <v>3583</v>
      </c>
      <c r="B107" s="184" t="s">
        <v>3057</v>
      </c>
      <c r="C107" s="186"/>
      <c r="D107" s="186"/>
    </row>
    <row r="108" spans="1:4" s="179" customFormat="1" x14ac:dyDescent="0.25">
      <c r="A108" s="180" t="s">
        <v>3584</v>
      </c>
      <c r="B108" s="184" t="s">
        <v>3058</v>
      </c>
      <c r="C108" s="186"/>
      <c r="D108" s="186"/>
    </row>
    <row r="109" spans="1:4" s="179" customFormat="1" x14ac:dyDescent="0.25">
      <c r="A109" s="180" t="s">
        <v>3585</v>
      </c>
      <c r="B109" s="184" t="s">
        <v>3059</v>
      </c>
      <c r="C109" s="186"/>
      <c r="D109" s="186"/>
    </row>
    <row r="110" spans="1:4" s="179" customFormat="1" ht="30" x14ac:dyDescent="0.25">
      <c r="A110" s="180" t="s">
        <v>3586</v>
      </c>
      <c r="B110" s="184" t="s">
        <v>1453</v>
      </c>
      <c r="C110" s="186"/>
      <c r="D110" s="186"/>
    </row>
    <row r="111" spans="1:4" s="179" customFormat="1" ht="30" x14ac:dyDescent="0.25">
      <c r="A111" s="180" t="s">
        <v>3587</v>
      </c>
      <c r="B111" s="184" t="s">
        <v>3060</v>
      </c>
      <c r="C111" s="186"/>
      <c r="D111" s="186"/>
    </row>
    <row r="112" spans="1:4" s="179" customFormat="1" ht="30" x14ac:dyDescent="0.25">
      <c r="A112" s="180" t="s">
        <v>3588</v>
      </c>
      <c r="B112" s="184" t="s">
        <v>3061</v>
      </c>
      <c r="C112" s="186"/>
      <c r="D112" s="186"/>
    </row>
    <row r="113" spans="1:4" s="179" customFormat="1" x14ac:dyDescent="0.25">
      <c r="A113" s="180" t="s">
        <v>3589</v>
      </c>
      <c r="B113" s="184" t="s">
        <v>1454</v>
      </c>
      <c r="C113" s="186"/>
      <c r="D113" s="186"/>
    </row>
    <row r="114" spans="1:4" s="179" customFormat="1" ht="30" x14ac:dyDescent="0.25">
      <c r="A114" s="180" t="s">
        <v>3590</v>
      </c>
      <c r="B114" s="184" t="s">
        <v>1455</v>
      </c>
      <c r="C114" s="186"/>
      <c r="D114" s="186"/>
    </row>
    <row r="115" spans="1:4" s="179" customFormat="1" ht="30" x14ac:dyDescent="0.25">
      <c r="A115" s="180" t="s">
        <v>3591</v>
      </c>
      <c r="B115" s="184" t="s">
        <v>1456</v>
      </c>
      <c r="C115" s="186"/>
      <c r="D115" s="186"/>
    </row>
    <row r="116" spans="1:4" s="179" customFormat="1" ht="30" x14ac:dyDescent="0.25">
      <c r="A116" s="180" t="s">
        <v>3592</v>
      </c>
      <c r="B116" s="184" t="s">
        <v>1457</v>
      </c>
      <c r="C116" s="186"/>
      <c r="D116" s="186"/>
    </row>
    <row r="117" spans="1:4" s="179" customFormat="1" ht="30" x14ac:dyDescent="0.25">
      <c r="A117" s="180" t="s">
        <v>3593</v>
      </c>
      <c r="B117" s="184" t="s">
        <v>3062</v>
      </c>
      <c r="C117" s="186"/>
      <c r="D117" s="186"/>
    </row>
    <row r="118" spans="1:4" s="179" customFormat="1" ht="30" x14ac:dyDescent="0.25">
      <c r="A118" s="180" t="s">
        <v>3594</v>
      </c>
      <c r="B118" s="184" t="s">
        <v>1458</v>
      </c>
      <c r="C118" s="186"/>
      <c r="D118" s="186"/>
    </row>
    <row r="119" spans="1:4" s="179" customFormat="1" x14ac:dyDescent="0.25">
      <c r="A119" s="180" t="s">
        <v>3595</v>
      </c>
      <c r="B119" s="184" t="s">
        <v>1459</v>
      </c>
      <c r="C119" s="186"/>
      <c r="D119" s="186"/>
    </row>
    <row r="120" spans="1:4" s="179" customFormat="1" ht="60" x14ac:dyDescent="0.25">
      <c r="A120" s="180" t="s">
        <v>3596</v>
      </c>
      <c r="B120" s="184" t="s">
        <v>3243</v>
      </c>
      <c r="C120" s="186"/>
      <c r="D120" s="186"/>
    </row>
    <row r="121" spans="1:4" s="179" customFormat="1" x14ac:dyDescent="0.25">
      <c r="A121" s="180" t="s">
        <v>3597</v>
      </c>
      <c r="B121" s="184" t="s">
        <v>3063</v>
      </c>
      <c r="C121" s="186"/>
      <c r="D121" s="186"/>
    </row>
    <row r="122" spans="1:4" s="179" customFormat="1" ht="30" x14ac:dyDescent="0.25">
      <c r="A122" s="180" t="s">
        <v>3598</v>
      </c>
      <c r="B122" s="184" t="s">
        <v>1460</v>
      </c>
      <c r="C122" s="186"/>
      <c r="D122" s="186"/>
    </row>
    <row r="123" spans="1:4" s="179" customFormat="1" x14ac:dyDescent="0.25">
      <c r="A123" s="180" t="s">
        <v>3599</v>
      </c>
      <c r="B123" s="184" t="s">
        <v>1461</v>
      </c>
      <c r="C123" s="186"/>
      <c r="D123" s="186"/>
    </row>
    <row r="124" spans="1:4" s="179" customFormat="1" ht="30" x14ac:dyDescent="0.25">
      <c r="A124" s="180" t="s">
        <v>3600</v>
      </c>
      <c r="B124" s="184" t="s">
        <v>3064</v>
      </c>
      <c r="C124" s="186"/>
      <c r="D124" s="186"/>
    </row>
    <row r="125" spans="1:4" s="179" customFormat="1" ht="90" x14ac:dyDescent="0.25">
      <c r="A125" s="180" t="s">
        <v>3601</v>
      </c>
      <c r="B125" s="184" t="s">
        <v>1463</v>
      </c>
      <c r="C125" s="186"/>
      <c r="D125" s="186"/>
    </row>
    <row r="126" spans="1:4" s="179" customFormat="1" ht="30" x14ac:dyDescent="0.25">
      <c r="A126" s="180" t="s">
        <v>3602</v>
      </c>
      <c r="B126" s="184" t="s">
        <v>3244</v>
      </c>
      <c r="C126" s="186"/>
      <c r="D126" s="186"/>
    </row>
    <row r="127" spans="1:4" s="179" customFormat="1" ht="45" x14ac:dyDescent="0.25">
      <c r="A127" s="180" t="s">
        <v>3603</v>
      </c>
      <c r="B127" s="184" t="s">
        <v>3245</v>
      </c>
      <c r="C127" s="186"/>
      <c r="D127" s="186"/>
    </row>
    <row r="128" spans="1:4" s="179" customFormat="1" ht="30" x14ac:dyDescent="0.25">
      <c r="A128" s="180" t="s">
        <v>3604</v>
      </c>
      <c r="B128" s="184" t="s">
        <v>1464</v>
      </c>
      <c r="C128" s="186"/>
      <c r="D128" s="186"/>
    </row>
    <row r="129" spans="1:4" s="179" customFormat="1" ht="60" x14ac:dyDescent="0.25">
      <c r="A129" s="180" t="s">
        <v>3605</v>
      </c>
      <c r="B129" s="184" t="s">
        <v>3246</v>
      </c>
      <c r="C129" s="186"/>
      <c r="D129" s="186"/>
    </row>
    <row r="130" spans="1:4" s="179" customFormat="1" ht="45" x14ac:dyDescent="0.25">
      <c r="A130" s="180" t="s">
        <v>3606</v>
      </c>
      <c r="B130" s="184" t="s">
        <v>3247</v>
      </c>
      <c r="C130" s="186"/>
      <c r="D130" s="186"/>
    </row>
    <row r="131" spans="1:4" s="179" customFormat="1" ht="45" x14ac:dyDescent="0.25">
      <c r="A131" s="180" t="s">
        <v>3607</v>
      </c>
      <c r="B131" s="184" t="s">
        <v>3248</v>
      </c>
      <c r="C131" s="186"/>
      <c r="D131" s="186"/>
    </row>
    <row r="132" spans="1:4" s="179" customFormat="1" ht="45" x14ac:dyDescent="0.25">
      <c r="A132" s="180" t="s">
        <v>3608</v>
      </c>
      <c r="B132" s="184" t="s">
        <v>3249</v>
      </c>
      <c r="C132" s="186"/>
      <c r="D132" s="186"/>
    </row>
    <row r="133" spans="1:4" s="179" customFormat="1" ht="45" x14ac:dyDescent="0.25">
      <c r="A133" s="180" t="s">
        <v>3609</v>
      </c>
      <c r="B133" s="184" t="s">
        <v>3250</v>
      </c>
      <c r="C133" s="186"/>
      <c r="D133" s="186"/>
    </row>
    <row r="134" spans="1:4" s="179" customFormat="1" ht="45" x14ac:dyDescent="0.25">
      <c r="A134" s="180" t="s">
        <v>3610</v>
      </c>
      <c r="B134" s="184" t="s">
        <v>2313</v>
      </c>
      <c r="C134" s="186"/>
      <c r="D134" s="186"/>
    </row>
    <row r="135" spans="1:4" s="179" customFormat="1" x14ac:dyDescent="0.25">
      <c r="A135" s="180" t="s">
        <v>3549</v>
      </c>
      <c r="B135" s="189" t="s">
        <v>2329</v>
      </c>
      <c r="C135" s="183" t="s">
        <v>3</v>
      </c>
      <c r="D135" s="183" t="s">
        <v>3</v>
      </c>
    </row>
    <row r="136" spans="1:4" s="179" customFormat="1" ht="30" x14ac:dyDescent="0.25">
      <c r="A136" s="180" t="s">
        <v>3611</v>
      </c>
      <c r="B136" s="190" t="s">
        <v>2330</v>
      </c>
      <c r="C136" s="186"/>
      <c r="D136" s="186"/>
    </row>
    <row r="137" spans="1:4" s="179" customFormat="1" ht="30" x14ac:dyDescent="0.25">
      <c r="A137" s="180" t="s">
        <v>3612</v>
      </c>
      <c r="B137" s="190" t="s">
        <v>2331</v>
      </c>
      <c r="C137" s="186"/>
      <c r="D137" s="186"/>
    </row>
    <row r="138" spans="1:4" s="179" customFormat="1" ht="60" x14ac:dyDescent="0.25">
      <c r="A138" s="180" t="s">
        <v>3613</v>
      </c>
      <c r="B138" s="190" t="s">
        <v>3771</v>
      </c>
      <c r="C138" s="186"/>
      <c r="D138" s="186"/>
    </row>
    <row r="139" spans="1:4" s="179" customFormat="1" ht="30" x14ac:dyDescent="0.25">
      <c r="A139" s="180" t="s">
        <v>3614</v>
      </c>
      <c r="B139" s="190" t="s">
        <v>2332</v>
      </c>
      <c r="C139" s="186"/>
      <c r="D139" s="186"/>
    </row>
    <row r="140" spans="1:4" s="179" customFormat="1" ht="45" x14ac:dyDescent="0.25">
      <c r="A140" s="180" t="s">
        <v>3615</v>
      </c>
      <c r="B140" s="190" t="s">
        <v>3772</v>
      </c>
      <c r="C140" s="186"/>
      <c r="D140" s="186"/>
    </row>
    <row r="141" spans="1:4" s="179" customFormat="1" ht="45" x14ac:dyDescent="0.25">
      <c r="A141" s="180" t="s">
        <v>3616</v>
      </c>
      <c r="B141" s="190" t="s">
        <v>3773</v>
      </c>
      <c r="C141" s="186"/>
      <c r="D141" s="186"/>
    </row>
    <row r="142" spans="1:4" s="206" customFormat="1" ht="90" x14ac:dyDescent="0.25">
      <c r="A142" s="203" t="s">
        <v>3617</v>
      </c>
      <c r="B142" s="204" t="s">
        <v>3821</v>
      </c>
      <c r="C142" s="205"/>
      <c r="D142" s="205"/>
    </row>
    <row r="143" spans="1:4" s="179" customFormat="1" ht="60" x14ac:dyDescent="0.25">
      <c r="A143" s="180" t="s">
        <v>3618</v>
      </c>
      <c r="B143" s="189" t="s">
        <v>2333</v>
      </c>
      <c r="C143" s="186"/>
      <c r="D143" s="186"/>
    </row>
    <row r="144" spans="1:4" s="179" customFormat="1" ht="60" x14ac:dyDescent="0.25">
      <c r="A144" s="180" t="s">
        <v>3619</v>
      </c>
      <c r="B144" s="190" t="s">
        <v>3774</v>
      </c>
      <c r="C144" s="186"/>
      <c r="D144" s="186"/>
    </row>
    <row r="145" spans="1:4" s="179" customFormat="1" ht="30" x14ac:dyDescent="0.25">
      <c r="A145" s="180" t="s">
        <v>3620</v>
      </c>
      <c r="B145" s="190" t="s">
        <v>2334</v>
      </c>
      <c r="C145" s="186"/>
      <c r="D145" s="186"/>
    </row>
    <row r="146" spans="1:4" s="179" customFormat="1" ht="30" x14ac:dyDescent="0.25">
      <c r="A146" s="180" t="s">
        <v>3621</v>
      </c>
      <c r="B146" s="190" t="s">
        <v>2335</v>
      </c>
      <c r="C146" s="186"/>
      <c r="D146" s="186"/>
    </row>
    <row r="147" spans="1:4" s="179" customFormat="1" ht="45" x14ac:dyDescent="0.25">
      <c r="A147" s="180" t="s">
        <v>3622</v>
      </c>
      <c r="B147" s="190" t="s">
        <v>2336</v>
      </c>
      <c r="C147" s="186"/>
      <c r="D147" s="186"/>
    </row>
    <row r="148" spans="1:4" s="179" customFormat="1" ht="75" x14ac:dyDescent="0.25">
      <c r="A148" s="180" t="s">
        <v>3623</v>
      </c>
      <c r="B148" s="184" t="s">
        <v>2337</v>
      </c>
      <c r="C148" s="186"/>
      <c r="D148" s="186"/>
    </row>
    <row r="149" spans="1:4" s="179" customFormat="1" ht="90" x14ac:dyDescent="0.25">
      <c r="A149" s="180" t="s">
        <v>3624</v>
      </c>
      <c r="B149" s="184" t="s">
        <v>2786</v>
      </c>
      <c r="C149" s="191"/>
      <c r="D149" s="191"/>
    </row>
    <row r="150" spans="1:4" s="179" customFormat="1" ht="75" x14ac:dyDescent="0.25">
      <c r="A150" s="180" t="s">
        <v>3625</v>
      </c>
      <c r="B150" s="184" t="s">
        <v>2787</v>
      </c>
      <c r="C150" s="191"/>
      <c r="D150" s="191"/>
    </row>
    <row r="151" spans="1:4" x14ac:dyDescent="0.25">
      <c r="A151" s="180" t="s">
        <v>3727</v>
      </c>
      <c r="B151" s="189" t="s">
        <v>3726</v>
      </c>
      <c r="C151" s="183" t="s">
        <v>3</v>
      </c>
      <c r="D151" s="183" t="s">
        <v>3</v>
      </c>
    </row>
    <row r="152" spans="1:4" ht="30" x14ac:dyDescent="0.25">
      <c r="A152" s="180" t="s">
        <v>3728</v>
      </c>
      <c r="B152" s="184" t="s">
        <v>3729</v>
      </c>
      <c r="C152" s="199"/>
      <c r="D152" s="199"/>
    </row>
    <row r="153" spans="1:4" ht="30" x14ac:dyDescent="0.25">
      <c r="A153" s="180" t="s">
        <v>3736</v>
      </c>
      <c r="B153" s="184" t="s">
        <v>3730</v>
      </c>
      <c r="C153" s="199"/>
      <c r="D153" s="199"/>
    </row>
    <row r="154" spans="1:4" ht="30" x14ac:dyDescent="0.25">
      <c r="A154" s="180" t="s">
        <v>3737</v>
      </c>
      <c r="B154" s="184" t="s">
        <v>3731</v>
      </c>
      <c r="C154" s="199"/>
      <c r="D154" s="199"/>
    </row>
    <row r="155" spans="1:4" ht="45" x14ac:dyDescent="0.25">
      <c r="A155" s="180" t="s">
        <v>3738</v>
      </c>
      <c r="B155" s="184" t="s">
        <v>3732</v>
      </c>
      <c r="C155" s="199"/>
      <c r="D155" s="199"/>
    </row>
    <row r="156" spans="1:4" ht="30" x14ac:dyDescent="0.25">
      <c r="A156" s="180" t="s">
        <v>3739</v>
      </c>
      <c r="B156" s="184" t="s">
        <v>3733</v>
      </c>
      <c r="C156" s="199"/>
      <c r="D156" s="199"/>
    </row>
    <row r="157" spans="1:4" ht="45" x14ac:dyDescent="0.25">
      <c r="A157" s="180" t="s">
        <v>3740</v>
      </c>
      <c r="B157" s="184" t="s">
        <v>3734</v>
      </c>
      <c r="C157" s="199"/>
      <c r="D157" s="199"/>
    </row>
    <row r="158" spans="1:4" ht="75" x14ac:dyDescent="0.25">
      <c r="A158" s="180" t="s">
        <v>3741</v>
      </c>
      <c r="B158" s="184" t="s">
        <v>3735</v>
      </c>
      <c r="C158" s="199"/>
      <c r="D158" s="199"/>
    </row>
    <row r="159" spans="1:4" ht="60" x14ac:dyDescent="0.25">
      <c r="A159" s="180" t="s">
        <v>3742</v>
      </c>
      <c r="B159" s="184" t="s">
        <v>3759</v>
      </c>
      <c r="C159" s="199"/>
      <c r="D159" s="199"/>
    </row>
    <row r="160" spans="1:4" ht="30" x14ac:dyDescent="0.25">
      <c r="A160" s="180" t="s">
        <v>3743</v>
      </c>
      <c r="B160" s="184" t="s">
        <v>3760</v>
      </c>
      <c r="C160" s="199"/>
      <c r="D160" s="199"/>
    </row>
    <row r="161" spans="1:4" x14ac:dyDescent="0.25">
      <c r="A161" s="180" t="s">
        <v>3744</v>
      </c>
      <c r="B161" s="184" t="s">
        <v>3775</v>
      </c>
      <c r="C161" s="199"/>
      <c r="D161" s="199"/>
    </row>
    <row r="162" spans="1:4" ht="30" x14ac:dyDescent="0.25">
      <c r="A162" s="180" t="s">
        <v>3745</v>
      </c>
      <c r="B162" s="184" t="s">
        <v>3776</v>
      </c>
      <c r="C162" s="199"/>
      <c r="D162" s="199"/>
    </row>
    <row r="163" spans="1:4" x14ac:dyDescent="0.25">
      <c r="A163" s="180" t="s">
        <v>3746</v>
      </c>
      <c r="B163" s="184" t="s">
        <v>3761</v>
      </c>
      <c r="C163" s="199"/>
      <c r="D163" s="199"/>
    </row>
    <row r="164" spans="1:4" x14ac:dyDescent="0.25">
      <c r="A164" s="180" t="s">
        <v>3747</v>
      </c>
      <c r="B164" s="184" t="s">
        <v>3762</v>
      </c>
      <c r="C164" s="199"/>
      <c r="D164" s="199"/>
    </row>
    <row r="165" spans="1:4" ht="45" x14ac:dyDescent="0.25">
      <c r="A165" s="180" t="s">
        <v>3748</v>
      </c>
      <c r="B165" s="184" t="s">
        <v>3763</v>
      </c>
      <c r="C165" s="199"/>
      <c r="D165" s="199"/>
    </row>
    <row r="166" spans="1:4" ht="30" x14ac:dyDescent="0.25">
      <c r="A166" s="180" t="s">
        <v>3749</v>
      </c>
      <c r="B166" s="184" t="s">
        <v>3764</v>
      </c>
      <c r="C166" s="199"/>
      <c r="D166" s="199"/>
    </row>
    <row r="167" spans="1:4" ht="30" x14ac:dyDescent="0.25">
      <c r="A167" s="180" t="s">
        <v>3750</v>
      </c>
      <c r="B167" s="184" t="s">
        <v>3777</v>
      </c>
      <c r="C167" s="199"/>
      <c r="D167" s="199"/>
    </row>
    <row r="168" spans="1:4" ht="30" x14ac:dyDescent="0.25">
      <c r="A168" s="180" t="s">
        <v>3751</v>
      </c>
      <c r="B168" s="184" t="s">
        <v>3765</v>
      </c>
      <c r="C168" s="199"/>
      <c r="D168" s="199"/>
    </row>
    <row r="169" spans="1:4" ht="30" x14ac:dyDescent="0.25">
      <c r="A169" s="180" t="s">
        <v>3752</v>
      </c>
      <c r="B169" s="184" t="s">
        <v>3778</v>
      </c>
      <c r="C169" s="199"/>
      <c r="D169" s="199"/>
    </row>
    <row r="170" spans="1:4" ht="30" x14ac:dyDescent="0.25">
      <c r="A170" s="180" t="s">
        <v>3753</v>
      </c>
      <c r="B170" s="184" t="s">
        <v>3779</v>
      </c>
      <c r="C170" s="199"/>
      <c r="D170" s="199"/>
    </row>
    <row r="171" spans="1:4" ht="45" x14ac:dyDescent="0.25">
      <c r="A171" s="180" t="s">
        <v>3754</v>
      </c>
      <c r="B171" s="184" t="s">
        <v>3780</v>
      </c>
      <c r="C171" s="199"/>
      <c r="D171" s="199"/>
    </row>
    <row r="172" spans="1:4" ht="30" x14ac:dyDescent="0.25">
      <c r="A172" s="180" t="s">
        <v>3755</v>
      </c>
      <c r="B172" s="184" t="s">
        <v>3781</v>
      </c>
      <c r="C172" s="199"/>
      <c r="D172" s="199"/>
    </row>
    <row r="173" spans="1:4" ht="30" x14ac:dyDescent="0.25">
      <c r="A173" s="180" t="s">
        <v>3756</v>
      </c>
      <c r="B173" s="184" t="s">
        <v>3782</v>
      </c>
      <c r="C173" s="199"/>
      <c r="D173" s="199"/>
    </row>
    <row r="174" spans="1:4" ht="60" x14ac:dyDescent="0.25">
      <c r="A174" s="180" t="s">
        <v>3757</v>
      </c>
      <c r="B174" s="184" t="s">
        <v>3783</v>
      </c>
      <c r="C174" s="199"/>
      <c r="D174" s="199"/>
    </row>
    <row r="175" spans="1:4" ht="30" x14ac:dyDescent="0.25">
      <c r="A175" s="180" t="s">
        <v>3758</v>
      </c>
      <c r="B175" s="184" t="s">
        <v>3766</v>
      </c>
      <c r="C175" s="199"/>
      <c r="D175" s="199"/>
    </row>
  </sheetData>
  <mergeCells count="1">
    <mergeCell ref="C3:D5"/>
  </mergeCells>
  <phoneticPr fontId="16" type="noConversion"/>
  <dataValidations count="1">
    <dataValidation type="list" allowBlank="1" showInputMessage="1" showErrorMessage="1" sqref="C9:C21 C72 C60 C51:C58 C46:C49 C44 C40:C42 C37:C38 C34:C35 C25:C32 C74:C133 C62:C70">
      <formula1>$A$10:$A$11</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71"/>
  <sheetViews>
    <sheetView showGridLines="0" zoomScaleNormal="100" workbookViewId="0">
      <selection activeCell="B10" sqref="B10"/>
    </sheetView>
  </sheetViews>
  <sheetFormatPr defaultColWidth="8.5703125" defaultRowHeight="15" x14ac:dyDescent="0.25"/>
  <cols>
    <col min="1" max="1" width="12.140625" style="81" customWidth="1"/>
    <col min="2" max="2" width="66.140625" style="81" customWidth="1"/>
    <col min="3" max="3" width="15.5703125" style="89" customWidth="1"/>
    <col min="4" max="4" width="45.5703125" style="89" customWidth="1"/>
    <col min="5" max="16384" width="8.5703125" style="81"/>
  </cols>
  <sheetData>
    <row r="1" spans="1:4" s="63" customFormat="1" x14ac:dyDescent="0.25">
      <c r="A1" s="71" t="s">
        <v>2251</v>
      </c>
      <c r="B1" s="72"/>
      <c r="C1" s="73"/>
      <c r="D1" s="73"/>
    </row>
    <row r="2" spans="1:4" s="63" customFormat="1" x14ac:dyDescent="0.25">
      <c r="A2" s="74"/>
      <c r="B2" s="72"/>
      <c r="C2" s="73"/>
      <c r="D2" s="73"/>
    </row>
    <row r="3" spans="1:4" s="63" customFormat="1" x14ac:dyDescent="0.25">
      <c r="A3" s="75" t="s">
        <v>2249</v>
      </c>
      <c r="B3" s="76" t="s">
        <v>2246</v>
      </c>
      <c r="C3" s="257" t="s">
        <v>2250</v>
      </c>
      <c r="D3" s="258"/>
    </row>
    <row r="4" spans="1:4" s="63" customFormat="1" x14ac:dyDescent="0.25">
      <c r="A4" s="77" t="s">
        <v>2259</v>
      </c>
      <c r="B4" s="78" t="s">
        <v>2247</v>
      </c>
      <c r="C4" s="259"/>
      <c r="D4" s="260"/>
    </row>
    <row r="5" spans="1:4" s="63" customFormat="1" x14ac:dyDescent="0.25">
      <c r="A5" s="77" t="s">
        <v>2809</v>
      </c>
      <c r="B5" s="78" t="s">
        <v>2832</v>
      </c>
      <c r="C5" s="259"/>
      <c r="D5" s="260"/>
    </row>
    <row r="7" spans="1:4" ht="47.25" customHeight="1" x14ac:dyDescent="0.35">
      <c r="A7" s="79" t="s">
        <v>0</v>
      </c>
      <c r="B7" s="79" t="s">
        <v>1</v>
      </c>
      <c r="C7" s="80" t="s">
        <v>3818</v>
      </c>
      <c r="D7" s="79" t="s">
        <v>2</v>
      </c>
    </row>
    <row r="8" spans="1:4" x14ac:dyDescent="0.25">
      <c r="A8" s="82">
        <v>9.1</v>
      </c>
      <c r="B8" s="82" t="s">
        <v>2216</v>
      </c>
      <c r="C8" s="23" t="s">
        <v>3</v>
      </c>
      <c r="D8" s="3" t="s">
        <v>3</v>
      </c>
    </row>
    <row r="9" spans="1:4" x14ac:dyDescent="0.25">
      <c r="A9" s="83" t="s">
        <v>84</v>
      </c>
      <c r="B9" s="84" t="s">
        <v>12</v>
      </c>
      <c r="C9" s="24" t="s">
        <v>3</v>
      </c>
      <c r="D9" s="5" t="s">
        <v>3</v>
      </c>
    </row>
    <row r="10" spans="1:4" ht="120" x14ac:dyDescent="0.25">
      <c r="A10" s="85" t="s">
        <v>85</v>
      </c>
      <c r="B10" s="86" t="s">
        <v>13</v>
      </c>
      <c r="C10" s="43"/>
      <c r="D10" s="44"/>
    </row>
    <row r="11" spans="1:4" ht="45" x14ac:dyDescent="0.25">
      <c r="A11" s="85" t="s">
        <v>86</v>
      </c>
      <c r="B11" s="86" t="s">
        <v>14</v>
      </c>
      <c r="C11" s="43"/>
      <c r="D11" s="44"/>
    </row>
    <row r="12" spans="1:4" ht="105" x14ac:dyDescent="0.25">
      <c r="A12" s="85" t="s">
        <v>87</v>
      </c>
      <c r="B12" s="87" t="s">
        <v>2644</v>
      </c>
      <c r="C12" s="43"/>
      <c r="D12" s="44"/>
    </row>
    <row r="13" spans="1:4" ht="141" customHeight="1" x14ac:dyDescent="0.25">
      <c r="A13" s="85" t="s">
        <v>88</v>
      </c>
      <c r="B13" s="86" t="s">
        <v>2769</v>
      </c>
      <c r="C13" s="43"/>
      <c r="D13" s="44"/>
    </row>
    <row r="14" spans="1:4" ht="105" x14ac:dyDescent="0.25">
      <c r="A14" s="85" t="s">
        <v>89</v>
      </c>
      <c r="B14" s="86" t="s">
        <v>15</v>
      </c>
      <c r="C14" s="43"/>
      <c r="D14" s="44"/>
    </row>
    <row r="15" spans="1:4" ht="240" x14ac:dyDescent="0.25">
      <c r="A15" s="85" t="s">
        <v>90</v>
      </c>
      <c r="B15" s="86" t="s">
        <v>2645</v>
      </c>
      <c r="C15" s="43"/>
      <c r="D15" s="44"/>
    </row>
    <row r="16" spans="1:4" ht="45" x14ac:dyDescent="0.25">
      <c r="A16" s="85" t="s">
        <v>2226</v>
      </c>
      <c r="B16" s="86" t="s">
        <v>3794</v>
      </c>
      <c r="C16" s="43"/>
      <c r="D16" s="44"/>
    </row>
    <row r="17" spans="1:4" ht="45" x14ac:dyDescent="0.25">
      <c r="A17" s="85" t="s">
        <v>2232</v>
      </c>
      <c r="B17" s="86" t="s">
        <v>2227</v>
      </c>
      <c r="C17" s="43"/>
      <c r="D17" s="44"/>
    </row>
    <row r="18" spans="1:4" ht="30" x14ac:dyDescent="0.25">
      <c r="A18" s="85" t="s">
        <v>3643</v>
      </c>
      <c r="B18" s="86" t="s">
        <v>3792</v>
      </c>
      <c r="C18" s="172"/>
      <c r="D18" s="173"/>
    </row>
    <row r="19" spans="1:4" ht="60" x14ac:dyDescent="0.25">
      <c r="A19" s="85" t="s">
        <v>3644</v>
      </c>
      <c r="B19" s="86" t="s">
        <v>3793</v>
      </c>
      <c r="C19" s="172"/>
      <c r="D19" s="173"/>
    </row>
    <row r="20" spans="1:4" x14ac:dyDescent="0.25">
      <c r="A20" s="83" t="s">
        <v>91</v>
      </c>
      <c r="B20" s="88" t="s">
        <v>16</v>
      </c>
      <c r="C20" s="24" t="s">
        <v>3</v>
      </c>
      <c r="D20" s="5" t="s">
        <v>3</v>
      </c>
    </row>
    <row r="21" spans="1:4" ht="45" x14ac:dyDescent="0.25">
      <c r="A21" s="85" t="s">
        <v>92</v>
      </c>
      <c r="B21" s="86" t="s">
        <v>2646</v>
      </c>
      <c r="C21" s="43"/>
      <c r="D21" s="44"/>
    </row>
    <row r="22" spans="1:4" ht="30" x14ac:dyDescent="0.25">
      <c r="A22" s="85" t="s">
        <v>93</v>
      </c>
      <c r="B22" s="86" t="s">
        <v>2647</v>
      </c>
      <c r="C22" s="43"/>
      <c r="D22" s="44"/>
    </row>
    <row r="23" spans="1:4" x14ac:dyDescent="0.25">
      <c r="A23" s="83" t="s">
        <v>94</v>
      </c>
      <c r="B23" s="88" t="s">
        <v>17</v>
      </c>
      <c r="C23" s="24" t="s">
        <v>3</v>
      </c>
      <c r="D23" s="5" t="s">
        <v>3</v>
      </c>
    </row>
    <row r="24" spans="1:4" ht="45" x14ac:dyDescent="0.25">
      <c r="A24" s="85" t="s">
        <v>95</v>
      </c>
      <c r="B24" s="86" t="s">
        <v>2648</v>
      </c>
      <c r="C24" s="43"/>
      <c r="D24" s="44"/>
    </row>
    <row r="25" spans="1:4" ht="60" x14ac:dyDescent="0.25">
      <c r="A25" s="85" t="s">
        <v>96</v>
      </c>
      <c r="B25" s="86" t="s">
        <v>18</v>
      </c>
      <c r="C25" s="43"/>
      <c r="D25" s="44"/>
    </row>
    <row r="26" spans="1:4" ht="30" x14ac:dyDescent="0.25">
      <c r="A26" s="85" t="s">
        <v>2233</v>
      </c>
      <c r="B26" s="86" t="s">
        <v>3791</v>
      </c>
      <c r="C26" s="43"/>
      <c r="D26" s="44"/>
    </row>
    <row r="27" spans="1:4" x14ac:dyDescent="0.25">
      <c r="A27" s="83" t="s">
        <v>97</v>
      </c>
      <c r="B27" s="88" t="s">
        <v>25</v>
      </c>
      <c r="C27" s="24" t="s">
        <v>3</v>
      </c>
      <c r="D27" s="5" t="s">
        <v>3</v>
      </c>
    </row>
    <row r="28" spans="1:4" ht="30" x14ac:dyDescent="0.25">
      <c r="A28" s="85" t="s">
        <v>98</v>
      </c>
      <c r="B28" s="86" t="s">
        <v>2649</v>
      </c>
      <c r="C28" s="43"/>
      <c r="D28" s="44"/>
    </row>
    <row r="29" spans="1:4" ht="45" x14ac:dyDescent="0.25">
      <c r="A29" s="85" t="s">
        <v>99</v>
      </c>
      <c r="B29" s="87" t="s">
        <v>2650</v>
      </c>
      <c r="C29" s="43"/>
      <c r="D29" s="44"/>
    </row>
    <row r="30" spans="1:4" ht="30" x14ac:dyDescent="0.25">
      <c r="A30" s="85" t="s">
        <v>100</v>
      </c>
      <c r="B30" s="86" t="s">
        <v>19</v>
      </c>
      <c r="C30" s="43"/>
      <c r="D30" s="44"/>
    </row>
    <row r="31" spans="1:4" ht="30" x14ac:dyDescent="0.25">
      <c r="A31" s="85" t="s">
        <v>101</v>
      </c>
      <c r="B31" s="86" t="s">
        <v>2651</v>
      </c>
      <c r="C31" s="43"/>
      <c r="D31" s="44"/>
    </row>
    <row r="32" spans="1:4" ht="30" x14ac:dyDescent="0.25">
      <c r="A32" s="85" t="s">
        <v>102</v>
      </c>
      <c r="B32" s="86" t="s">
        <v>20</v>
      </c>
      <c r="C32" s="43"/>
      <c r="D32" s="44"/>
    </row>
    <row r="33" spans="1:4" ht="45" x14ac:dyDescent="0.25">
      <c r="A33" s="85" t="s">
        <v>103</v>
      </c>
      <c r="B33" s="86" t="s">
        <v>21</v>
      </c>
      <c r="C33" s="43"/>
      <c r="D33" s="44"/>
    </row>
    <row r="34" spans="1:4" ht="60" x14ac:dyDescent="0.25">
      <c r="A34" s="85" t="s">
        <v>104</v>
      </c>
      <c r="B34" s="86" t="s">
        <v>22</v>
      </c>
      <c r="C34" s="43"/>
      <c r="D34" s="44"/>
    </row>
    <row r="35" spans="1:4" ht="60" x14ac:dyDescent="0.25">
      <c r="A35" s="85" t="s">
        <v>105</v>
      </c>
      <c r="B35" s="86" t="s">
        <v>23</v>
      </c>
      <c r="C35" s="43"/>
      <c r="D35" s="44"/>
    </row>
    <row r="36" spans="1:4" ht="45" x14ac:dyDescent="0.25">
      <c r="A36" s="85" t="s">
        <v>106</v>
      </c>
      <c r="B36" s="86" t="s">
        <v>24</v>
      </c>
      <c r="C36" s="43"/>
      <c r="D36" s="44"/>
    </row>
    <row r="37" spans="1:4" ht="30" x14ac:dyDescent="0.25">
      <c r="A37" s="85" t="s">
        <v>2294</v>
      </c>
      <c r="B37" s="86" t="s">
        <v>3785</v>
      </c>
      <c r="C37" s="43"/>
      <c r="D37" s="44"/>
    </row>
    <row r="38" spans="1:4" ht="45" x14ac:dyDescent="0.25">
      <c r="A38" s="85" t="s">
        <v>2295</v>
      </c>
      <c r="B38" s="86" t="s">
        <v>3786</v>
      </c>
      <c r="C38" s="43"/>
      <c r="D38" s="44"/>
    </row>
    <row r="39" spans="1:4" ht="45" x14ac:dyDescent="0.25">
      <c r="A39" s="85" t="s">
        <v>2296</v>
      </c>
      <c r="B39" s="86" t="s">
        <v>3787</v>
      </c>
      <c r="C39" s="43"/>
      <c r="D39" s="44"/>
    </row>
    <row r="40" spans="1:4" ht="37.5" customHeight="1" x14ac:dyDescent="0.25">
      <c r="A40" s="85" t="s">
        <v>2297</v>
      </c>
      <c r="B40" s="86" t="s">
        <v>3788</v>
      </c>
      <c r="C40" s="43"/>
      <c r="D40" s="44"/>
    </row>
    <row r="41" spans="1:4" ht="45" x14ac:dyDescent="0.25">
      <c r="A41" s="85" t="s">
        <v>2298</v>
      </c>
      <c r="B41" s="86" t="s">
        <v>3789</v>
      </c>
      <c r="C41" s="43"/>
      <c r="D41" s="44"/>
    </row>
    <row r="42" spans="1:4" ht="105" x14ac:dyDescent="0.25">
      <c r="A42" s="85" t="s">
        <v>2299</v>
      </c>
      <c r="B42" s="86" t="s">
        <v>3790</v>
      </c>
      <c r="C42" s="43"/>
      <c r="D42" s="44"/>
    </row>
    <row r="43" spans="1:4" ht="45" x14ac:dyDescent="0.25">
      <c r="A43" s="85" t="s">
        <v>2300</v>
      </c>
      <c r="B43" s="86" t="s">
        <v>3795</v>
      </c>
      <c r="C43" s="43"/>
      <c r="D43" s="44"/>
    </row>
    <row r="44" spans="1:4" ht="60" x14ac:dyDescent="0.25">
      <c r="A44" s="85" t="s">
        <v>2301</v>
      </c>
      <c r="B44" s="86" t="s">
        <v>3796</v>
      </c>
      <c r="C44" s="43"/>
      <c r="D44" s="44"/>
    </row>
    <row r="45" spans="1:4" ht="45" x14ac:dyDescent="0.25">
      <c r="A45" s="85" t="s">
        <v>2302</v>
      </c>
      <c r="B45" s="86" t="s">
        <v>3797</v>
      </c>
      <c r="C45" s="43"/>
      <c r="D45" s="44"/>
    </row>
    <row r="46" spans="1:4" ht="30" x14ac:dyDescent="0.25">
      <c r="A46" s="85" t="s">
        <v>2303</v>
      </c>
      <c r="B46" s="86" t="s">
        <v>3802</v>
      </c>
      <c r="C46" s="43"/>
      <c r="D46" s="44"/>
    </row>
    <row r="47" spans="1:4" ht="30" x14ac:dyDescent="0.25">
      <c r="A47" s="85" t="s">
        <v>2304</v>
      </c>
      <c r="B47" s="86" t="s">
        <v>3801</v>
      </c>
      <c r="C47" s="43"/>
      <c r="D47" s="44"/>
    </row>
    <row r="48" spans="1:4" ht="90" x14ac:dyDescent="0.25">
      <c r="A48" s="85" t="s">
        <v>2305</v>
      </c>
      <c r="B48" s="86" t="s">
        <v>3800</v>
      </c>
      <c r="C48" s="43"/>
      <c r="D48" s="44"/>
    </row>
    <row r="49" spans="1:4" ht="60" x14ac:dyDescent="0.25">
      <c r="A49" s="85" t="s">
        <v>2306</v>
      </c>
      <c r="B49" s="86" t="s">
        <v>3799</v>
      </c>
      <c r="C49" s="43"/>
      <c r="D49" s="44"/>
    </row>
    <row r="50" spans="1:4" x14ac:dyDescent="0.25">
      <c r="A50" s="83" t="s">
        <v>107</v>
      </c>
      <c r="B50" s="88" t="s">
        <v>7</v>
      </c>
      <c r="C50" s="24" t="s">
        <v>3</v>
      </c>
      <c r="D50" s="5" t="s">
        <v>3</v>
      </c>
    </row>
    <row r="51" spans="1:4" ht="45" x14ac:dyDescent="0.25">
      <c r="A51" s="85" t="s">
        <v>108</v>
      </c>
      <c r="B51" s="86" t="s">
        <v>26</v>
      </c>
      <c r="C51" s="43"/>
      <c r="D51" s="44"/>
    </row>
    <row r="52" spans="1:4" ht="45" x14ac:dyDescent="0.25">
      <c r="A52" s="85" t="s">
        <v>109</v>
      </c>
      <c r="B52" s="86" t="s">
        <v>27</v>
      </c>
      <c r="C52" s="43"/>
      <c r="D52" s="44"/>
    </row>
    <row r="53" spans="1:4" ht="30" x14ac:dyDescent="0.25">
      <c r="A53" s="85" t="s">
        <v>110</v>
      </c>
      <c r="B53" s="86" t="s">
        <v>28</v>
      </c>
      <c r="C53" s="43"/>
      <c r="D53" s="44"/>
    </row>
    <row r="54" spans="1:4" x14ac:dyDescent="0.25">
      <c r="A54" s="83" t="s">
        <v>111</v>
      </c>
      <c r="B54" s="88" t="s">
        <v>29</v>
      </c>
      <c r="C54" s="24" t="s">
        <v>3</v>
      </c>
      <c r="D54" s="5" t="s">
        <v>3</v>
      </c>
    </row>
    <row r="55" spans="1:4" ht="45" x14ac:dyDescent="0.25">
      <c r="A55" s="85" t="s">
        <v>112</v>
      </c>
      <c r="B55" s="86" t="s">
        <v>30</v>
      </c>
      <c r="C55" s="43"/>
      <c r="D55" s="44"/>
    </row>
    <row r="56" spans="1:4" ht="45" x14ac:dyDescent="0.25">
      <c r="A56" s="85" t="s">
        <v>113</v>
      </c>
      <c r="B56" s="86" t="s">
        <v>31</v>
      </c>
      <c r="C56" s="43"/>
      <c r="D56" s="44"/>
    </row>
    <row r="57" spans="1:4" ht="30" x14ac:dyDescent="0.25">
      <c r="A57" s="85" t="s">
        <v>2309</v>
      </c>
      <c r="B57" s="86" t="s">
        <v>3798</v>
      </c>
      <c r="C57" s="43"/>
      <c r="D57" s="44"/>
    </row>
    <row r="58" spans="1:4" x14ac:dyDescent="0.25">
      <c r="A58" s="83" t="s">
        <v>114</v>
      </c>
      <c r="B58" s="88" t="s">
        <v>32</v>
      </c>
      <c r="C58" s="24" t="s">
        <v>3</v>
      </c>
      <c r="D58" s="5" t="s">
        <v>3</v>
      </c>
    </row>
    <row r="59" spans="1:4" x14ac:dyDescent="0.25">
      <c r="A59" s="85" t="s">
        <v>115</v>
      </c>
      <c r="B59" s="86" t="s">
        <v>4</v>
      </c>
      <c r="C59" s="43"/>
      <c r="D59" s="44"/>
    </row>
    <row r="60" spans="1:4" ht="30" x14ac:dyDescent="0.25">
      <c r="A60" s="85" t="s">
        <v>116</v>
      </c>
      <c r="B60" s="86" t="s">
        <v>33</v>
      </c>
      <c r="C60" s="43"/>
      <c r="D60" s="44"/>
    </row>
    <row r="61" spans="1:4" x14ac:dyDescent="0.25">
      <c r="A61" s="83" t="s">
        <v>117</v>
      </c>
      <c r="B61" s="88" t="s">
        <v>34</v>
      </c>
      <c r="C61" s="24" t="s">
        <v>3</v>
      </c>
      <c r="D61" s="5" t="s">
        <v>3</v>
      </c>
    </row>
    <row r="62" spans="1:4" x14ac:dyDescent="0.25">
      <c r="A62" s="85" t="s">
        <v>118</v>
      </c>
      <c r="B62" s="86" t="s">
        <v>35</v>
      </c>
      <c r="C62" s="43"/>
      <c r="D62" s="44"/>
    </row>
    <row r="63" spans="1:4" ht="45" x14ac:dyDescent="0.25">
      <c r="A63" s="85" t="s">
        <v>119</v>
      </c>
      <c r="B63" s="87" t="s">
        <v>2652</v>
      </c>
      <c r="C63" s="43"/>
      <c r="D63" s="44"/>
    </row>
    <row r="64" spans="1:4" ht="30" x14ac:dyDescent="0.25">
      <c r="A64" s="85" t="s">
        <v>120</v>
      </c>
      <c r="B64" s="86" t="s">
        <v>36</v>
      </c>
      <c r="C64" s="43"/>
      <c r="D64" s="44"/>
    </row>
    <row r="65" spans="1:4" x14ac:dyDescent="0.25">
      <c r="A65" s="85" t="s">
        <v>121</v>
      </c>
      <c r="B65" s="86" t="s">
        <v>5</v>
      </c>
      <c r="C65" s="43"/>
      <c r="D65" s="44"/>
    </row>
    <row r="66" spans="1:4" x14ac:dyDescent="0.25">
      <c r="A66" s="85" t="s">
        <v>122</v>
      </c>
      <c r="B66" s="86" t="s">
        <v>37</v>
      </c>
      <c r="C66" s="43"/>
      <c r="D66" s="44"/>
    </row>
    <row r="67" spans="1:4" x14ac:dyDescent="0.25">
      <c r="A67" s="83" t="s">
        <v>123</v>
      </c>
      <c r="B67" s="88" t="s">
        <v>38</v>
      </c>
      <c r="C67" s="24" t="s">
        <v>3</v>
      </c>
      <c r="D67" s="5" t="s">
        <v>3</v>
      </c>
    </row>
    <row r="68" spans="1:4" ht="30" x14ac:dyDescent="0.25">
      <c r="A68" s="85" t="s">
        <v>124</v>
      </c>
      <c r="B68" s="86" t="s">
        <v>39</v>
      </c>
      <c r="C68" s="43"/>
      <c r="D68" s="44"/>
    </row>
    <row r="69" spans="1:4" ht="30" x14ac:dyDescent="0.25">
      <c r="A69" s="85" t="s">
        <v>125</v>
      </c>
      <c r="B69" s="86" t="s">
        <v>40</v>
      </c>
      <c r="C69" s="24" t="s">
        <v>3</v>
      </c>
      <c r="D69" s="5" t="s">
        <v>3</v>
      </c>
    </row>
    <row r="70" spans="1:4" x14ac:dyDescent="0.25">
      <c r="A70" s="85" t="s">
        <v>126</v>
      </c>
      <c r="B70" s="86" t="s">
        <v>6</v>
      </c>
      <c r="C70" s="43"/>
      <c r="D70" s="44"/>
    </row>
    <row r="71" spans="1:4" x14ac:dyDescent="0.25">
      <c r="A71" s="85" t="s">
        <v>127</v>
      </c>
      <c r="B71" s="86" t="s">
        <v>41</v>
      </c>
      <c r="C71" s="43"/>
      <c r="D71" s="44"/>
    </row>
    <row r="72" spans="1:4" x14ac:dyDescent="0.25">
      <c r="A72" s="85" t="s">
        <v>128</v>
      </c>
      <c r="B72" s="86" t="s">
        <v>42</v>
      </c>
      <c r="C72" s="43"/>
      <c r="D72" s="44"/>
    </row>
    <row r="73" spans="1:4" ht="45" x14ac:dyDescent="0.25">
      <c r="A73" s="85" t="s">
        <v>129</v>
      </c>
      <c r="B73" s="87" t="s">
        <v>2653</v>
      </c>
      <c r="C73" s="43"/>
      <c r="D73" s="44"/>
    </row>
    <row r="74" spans="1:4" x14ac:dyDescent="0.25">
      <c r="A74" s="83" t="s">
        <v>130</v>
      </c>
      <c r="B74" s="88" t="s">
        <v>43</v>
      </c>
      <c r="C74" s="24" t="s">
        <v>3</v>
      </c>
      <c r="D74" s="5" t="s">
        <v>3</v>
      </c>
    </row>
    <row r="75" spans="1:4" ht="30" x14ac:dyDescent="0.25">
      <c r="A75" s="85" t="s">
        <v>2271</v>
      </c>
      <c r="B75" s="86" t="s">
        <v>44</v>
      </c>
      <c r="C75" s="43"/>
      <c r="D75" s="44"/>
    </row>
    <row r="76" spans="1:4" ht="45" x14ac:dyDescent="0.25">
      <c r="A76" s="85" t="s">
        <v>2272</v>
      </c>
      <c r="B76" s="86" t="s">
        <v>45</v>
      </c>
      <c r="C76" s="43"/>
      <c r="D76" s="44"/>
    </row>
    <row r="77" spans="1:4" ht="30" x14ac:dyDescent="0.25">
      <c r="A77" s="85" t="s">
        <v>2273</v>
      </c>
      <c r="B77" s="86" t="s">
        <v>46</v>
      </c>
      <c r="C77" s="43"/>
      <c r="D77" s="44"/>
    </row>
    <row r="78" spans="1:4" x14ac:dyDescent="0.25">
      <c r="A78" s="83" t="s">
        <v>131</v>
      </c>
      <c r="B78" s="88" t="s">
        <v>47</v>
      </c>
      <c r="C78" s="24" t="s">
        <v>3</v>
      </c>
      <c r="D78" s="5" t="s">
        <v>3</v>
      </c>
    </row>
    <row r="79" spans="1:4" ht="45" x14ac:dyDescent="0.25">
      <c r="A79" s="85" t="s">
        <v>134</v>
      </c>
      <c r="B79" s="86" t="s">
        <v>2654</v>
      </c>
      <c r="C79" s="43"/>
      <c r="D79" s="44"/>
    </row>
    <row r="80" spans="1:4" ht="30" x14ac:dyDescent="0.25">
      <c r="A80" s="85" t="s">
        <v>135</v>
      </c>
      <c r="B80" s="86" t="s">
        <v>48</v>
      </c>
      <c r="C80" s="43"/>
      <c r="D80" s="44"/>
    </row>
    <row r="81" spans="1:4" ht="45" x14ac:dyDescent="0.25">
      <c r="A81" s="85" t="s">
        <v>136</v>
      </c>
      <c r="B81" s="87" t="s">
        <v>2655</v>
      </c>
      <c r="C81" s="43"/>
      <c r="D81" s="44"/>
    </row>
    <row r="82" spans="1:4" ht="45" x14ac:dyDescent="0.25">
      <c r="A82" s="85" t="s">
        <v>137</v>
      </c>
      <c r="B82" s="87" t="s">
        <v>2656</v>
      </c>
      <c r="C82" s="43"/>
      <c r="D82" s="44"/>
    </row>
    <row r="83" spans="1:4" ht="60" x14ac:dyDescent="0.25">
      <c r="A83" s="85" t="s">
        <v>138</v>
      </c>
      <c r="B83" s="86" t="s">
        <v>49</v>
      </c>
      <c r="C83" s="43"/>
      <c r="D83" s="44"/>
    </row>
    <row r="84" spans="1:4" ht="30" x14ac:dyDescent="0.25">
      <c r="A84" s="85" t="s">
        <v>139</v>
      </c>
      <c r="B84" s="86" t="s">
        <v>2657</v>
      </c>
      <c r="C84" s="43"/>
      <c r="D84" s="44"/>
    </row>
    <row r="85" spans="1:4" x14ac:dyDescent="0.25">
      <c r="A85" s="85" t="s">
        <v>140</v>
      </c>
      <c r="B85" s="86" t="s">
        <v>50</v>
      </c>
      <c r="C85" s="43"/>
      <c r="D85" s="44"/>
    </row>
    <row r="86" spans="1:4" ht="30" x14ac:dyDescent="0.25">
      <c r="A86" s="85" t="s">
        <v>141</v>
      </c>
      <c r="B86" s="86" t="s">
        <v>2268</v>
      </c>
      <c r="C86" s="43"/>
      <c r="D86" s="44"/>
    </row>
    <row r="87" spans="1:4" x14ac:dyDescent="0.25">
      <c r="A87" s="85" t="s">
        <v>2307</v>
      </c>
      <c r="B87" s="86" t="s">
        <v>2322</v>
      </c>
      <c r="C87" s="173"/>
      <c r="D87" s="173"/>
    </row>
    <row r="88" spans="1:4" ht="30" x14ac:dyDescent="0.25">
      <c r="A88" s="90" t="s">
        <v>2361</v>
      </c>
      <c r="B88" s="87" t="s">
        <v>2323</v>
      </c>
      <c r="C88" s="173"/>
      <c r="D88" s="173"/>
    </row>
    <row r="89" spans="1:4" ht="30" x14ac:dyDescent="0.25">
      <c r="A89" s="85" t="s">
        <v>2362</v>
      </c>
      <c r="B89" s="86" t="s">
        <v>2788</v>
      </c>
      <c r="C89" s="43"/>
      <c r="D89" s="44"/>
    </row>
    <row r="90" spans="1:4" s="211" customFormat="1" ht="105" x14ac:dyDescent="0.25">
      <c r="A90" s="86" t="s">
        <v>2363</v>
      </c>
      <c r="B90" s="194" t="s">
        <v>3807</v>
      </c>
      <c r="C90" s="209"/>
      <c r="D90" s="210"/>
    </row>
    <row r="91" spans="1:4" s="211" customFormat="1" ht="75" x14ac:dyDescent="0.25">
      <c r="A91" s="86" t="s">
        <v>3805</v>
      </c>
      <c r="B91" s="86" t="s">
        <v>3808</v>
      </c>
      <c r="C91" s="47"/>
      <c r="D91" s="95"/>
    </row>
    <row r="92" spans="1:4" ht="60" x14ac:dyDescent="0.25">
      <c r="A92" s="85" t="s">
        <v>3161</v>
      </c>
      <c r="B92" s="86" t="s">
        <v>2588</v>
      </c>
      <c r="C92" s="172"/>
      <c r="D92" s="173"/>
    </row>
    <row r="93" spans="1:4" ht="75" x14ac:dyDescent="0.25">
      <c r="A93" s="85" t="s">
        <v>3162</v>
      </c>
      <c r="B93" s="86" t="s">
        <v>2392</v>
      </c>
      <c r="C93" s="172"/>
      <c r="D93" s="173"/>
    </row>
    <row r="94" spans="1:4" ht="75" x14ac:dyDescent="0.25">
      <c r="A94" s="85" t="s">
        <v>3163</v>
      </c>
      <c r="B94" s="86" t="s">
        <v>2391</v>
      </c>
      <c r="C94" s="172"/>
      <c r="D94" s="173"/>
    </row>
    <row r="95" spans="1:4" x14ac:dyDescent="0.25">
      <c r="A95" s="83" t="s">
        <v>132</v>
      </c>
      <c r="B95" s="88" t="s">
        <v>51</v>
      </c>
      <c r="C95" s="24" t="s">
        <v>3</v>
      </c>
      <c r="D95" s="5" t="s">
        <v>3</v>
      </c>
    </row>
    <row r="96" spans="1:4" ht="30" x14ac:dyDescent="0.25">
      <c r="A96" s="85" t="s">
        <v>142</v>
      </c>
      <c r="B96" s="86" t="s">
        <v>52</v>
      </c>
      <c r="C96" s="43"/>
      <c r="D96" s="44"/>
    </row>
    <row r="97" spans="1:4" ht="30" x14ac:dyDescent="0.25">
      <c r="A97" s="85" t="s">
        <v>143</v>
      </c>
      <c r="B97" s="86" t="s">
        <v>53</v>
      </c>
      <c r="C97" s="43"/>
      <c r="D97" s="44"/>
    </row>
    <row r="98" spans="1:4" x14ac:dyDescent="0.25">
      <c r="A98" s="83" t="s">
        <v>133</v>
      </c>
      <c r="B98" s="88" t="s">
        <v>54</v>
      </c>
      <c r="C98" s="24" t="s">
        <v>3</v>
      </c>
      <c r="D98" s="5" t="s">
        <v>3</v>
      </c>
    </row>
    <row r="99" spans="1:4" ht="30" x14ac:dyDescent="0.25">
      <c r="A99" s="85" t="s">
        <v>144</v>
      </c>
      <c r="B99" s="86" t="s">
        <v>55</v>
      </c>
      <c r="C99" s="43"/>
      <c r="D99" s="44"/>
    </row>
    <row r="100" spans="1:4" ht="30" x14ac:dyDescent="0.25">
      <c r="A100" s="85" t="s">
        <v>145</v>
      </c>
      <c r="B100" s="86" t="s">
        <v>56</v>
      </c>
      <c r="C100" s="43"/>
      <c r="D100" s="44"/>
    </row>
    <row r="101" spans="1:4" ht="30" x14ac:dyDescent="0.25">
      <c r="A101" s="85" t="s">
        <v>146</v>
      </c>
      <c r="B101" s="86" t="s">
        <v>57</v>
      </c>
      <c r="C101" s="43"/>
      <c r="D101" s="44"/>
    </row>
    <row r="102" spans="1:4" ht="30" x14ac:dyDescent="0.25">
      <c r="A102" s="85" t="s">
        <v>147</v>
      </c>
      <c r="B102" s="86" t="s">
        <v>58</v>
      </c>
      <c r="C102" s="43"/>
      <c r="D102" s="44"/>
    </row>
    <row r="103" spans="1:4" ht="30" x14ac:dyDescent="0.25">
      <c r="A103" s="85" t="s">
        <v>148</v>
      </c>
      <c r="B103" s="86" t="s">
        <v>2658</v>
      </c>
      <c r="C103" s="43"/>
      <c r="D103" s="44"/>
    </row>
    <row r="104" spans="1:4" ht="30" x14ac:dyDescent="0.25">
      <c r="A104" s="85" t="s">
        <v>149</v>
      </c>
      <c r="B104" s="86" t="s">
        <v>2659</v>
      </c>
      <c r="C104" s="43"/>
      <c r="D104" s="44"/>
    </row>
    <row r="105" spans="1:4" x14ac:dyDescent="0.25">
      <c r="A105" s="85" t="s">
        <v>150</v>
      </c>
      <c r="B105" s="86" t="s">
        <v>59</v>
      </c>
      <c r="C105" s="43"/>
      <c r="D105" s="44"/>
    </row>
    <row r="106" spans="1:4" ht="30" x14ac:dyDescent="0.25">
      <c r="A106" s="85" t="s">
        <v>151</v>
      </c>
      <c r="B106" s="86" t="s">
        <v>62</v>
      </c>
      <c r="C106" s="43"/>
      <c r="D106" s="44"/>
    </row>
    <row r="107" spans="1:4" ht="30" x14ac:dyDescent="0.25">
      <c r="A107" s="85" t="s">
        <v>152</v>
      </c>
      <c r="B107" s="86" t="s">
        <v>2338</v>
      </c>
      <c r="C107" s="43"/>
      <c r="D107" s="44"/>
    </row>
    <row r="108" spans="1:4" x14ac:dyDescent="0.25">
      <c r="A108" s="83" t="s">
        <v>153</v>
      </c>
      <c r="B108" s="88" t="s">
        <v>60</v>
      </c>
      <c r="C108" s="24" t="s">
        <v>3</v>
      </c>
      <c r="D108" s="5" t="s">
        <v>3</v>
      </c>
    </row>
    <row r="109" spans="1:4" ht="30" x14ac:dyDescent="0.25">
      <c r="A109" s="85" t="s">
        <v>154</v>
      </c>
      <c r="B109" s="86" t="s">
        <v>2339</v>
      </c>
      <c r="C109" s="43"/>
      <c r="D109" s="44"/>
    </row>
    <row r="110" spans="1:4" ht="30" x14ac:dyDescent="0.25">
      <c r="A110" s="85" t="s">
        <v>155</v>
      </c>
      <c r="B110" s="86" t="s">
        <v>61</v>
      </c>
      <c r="C110" s="43"/>
      <c r="D110" s="44"/>
    </row>
    <row r="111" spans="1:4" x14ac:dyDescent="0.25">
      <c r="A111" s="83" t="s">
        <v>156</v>
      </c>
      <c r="B111" s="88" t="s">
        <v>63</v>
      </c>
      <c r="C111" s="24" t="s">
        <v>3</v>
      </c>
      <c r="D111" s="5" t="s">
        <v>3</v>
      </c>
    </row>
    <row r="112" spans="1:4" ht="30" x14ac:dyDescent="0.25">
      <c r="A112" s="85" t="s">
        <v>157</v>
      </c>
      <c r="B112" s="86" t="s">
        <v>64</v>
      </c>
      <c r="C112" s="43"/>
      <c r="D112" s="44"/>
    </row>
    <row r="113" spans="1:4" x14ac:dyDescent="0.25">
      <c r="A113" s="85" t="s">
        <v>158</v>
      </c>
      <c r="B113" s="86" t="s">
        <v>65</v>
      </c>
      <c r="C113" s="43"/>
      <c r="D113" s="44"/>
    </row>
    <row r="114" spans="1:4" ht="30" x14ac:dyDescent="0.25">
      <c r="A114" s="85" t="s">
        <v>159</v>
      </c>
      <c r="B114" s="86" t="s">
        <v>66</v>
      </c>
      <c r="C114" s="43"/>
      <c r="D114" s="44"/>
    </row>
    <row r="115" spans="1:4" x14ac:dyDescent="0.25">
      <c r="A115" s="85" t="s">
        <v>160</v>
      </c>
      <c r="B115" s="86" t="s">
        <v>67</v>
      </c>
      <c r="C115" s="43"/>
      <c r="D115" s="44"/>
    </row>
    <row r="116" spans="1:4" ht="30" x14ac:dyDescent="0.25">
      <c r="A116" s="85" t="s">
        <v>161</v>
      </c>
      <c r="B116" s="86" t="s">
        <v>68</v>
      </c>
      <c r="C116" s="43"/>
      <c r="D116" s="44"/>
    </row>
    <row r="117" spans="1:4" ht="30" x14ac:dyDescent="0.25">
      <c r="A117" s="85" t="s">
        <v>162</v>
      </c>
      <c r="B117" s="86" t="s">
        <v>69</v>
      </c>
      <c r="C117" s="43"/>
      <c r="D117" s="44"/>
    </row>
    <row r="118" spans="1:4" ht="45" x14ac:dyDescent="0.25">
      <c r="A118" s="85" t="s">
        <v>163</v>
      </c>
      <c r="B118" s="86" t="s">
        <v>70</v>
      </c>
      <c r="C118" s="43"/>
      <c r="D118" s="44"/>
    </row>
    <row r="119" spans="1:4" ht="30" x14ac:dyDescent="0.25">
      <c r="A119" s="85" t="s">
        <v>164</v>
      </c>
      <c r="B119" s="86" t="s">
        <v>71</v>
      </c>
      <c r="C119" s="43"/>
      <c r="D119" s="44"/>
    </row>
    <row r="120" spans="1:4" ht="30" x14ac:dyDescent="0.25">
      <c r="A120" s="85" t="s">
        <v>165</v>
      </c>
      <c r="B120" s="86" t="s">
        <v>72</v>
      </c>
      <c r="C120" s="43"/>
      <c r="D120" s="44"/>
    </row>
    <row r="121" spans="1:4" ht="30" x14ac:dyDescent="0.25">
      <c r="A121" s="85" t="s">
        <v>166</v>
      </c>
      <c r="B121" s="86" t="s">
        <v>73</v>
      </c>
      <c r="C121" s="43"/>
      <c r="D121" s="44"/>
    </row>
    <row r="122" spans="1:4" ht="90" x14ac:dyDescent="0.25">
      <c r="A122" s="85" t="s">
        <v>167</v>
      </c>
      <c r="B122" s="86" t="s">
        <v>2660</v>
      </c>
      <c r="C122" s="43"/>
      <c r="D122" s="44"/>
    </row>
    <row r="123" spans="1:4" ht="30" x14ac:dyDescent="0.25">
      <c r="A123" s="85" t="s">
        <v>168</v>
      </c>
      <c r="B123" s="86" t="s">
        <v>75</v>
      </c>
      <c r="C123" s="43"/>
      <c r="D123" s="44"/>
    </row>
    <row r="124" spans="1:4" ht="30" x14ac:dyDescent="0.25">
      <c r="A124" s="85" t="s">
        <v>169</v>
      </c>
      <c r="B124" s="86" t="s">
        <v>76</v>
      </c>
      <c r="C124" s="43"/>
      <c r="D124" s="44"/>
    </row>
    <row r="125" spans="1:4" ht="60" x14ac:dyDescent="0.25">
      <c r="A125" s="85" t="s">
        <v>170</v>
      </c>
      <c r="B125" s="86" t="s">
        <v>2356</v>
      </c>
      <c r="C125" s="43"/>
      <c r="D125" s="44"/>
    </row>
    <row r="126" spans="1:4" ht="30" x14ac:dyDescent="0.25">
      <c r="A126" s="85" t="s">
        <v>171</v>
      </c>
      <c r="B126" s="86" t="s">
        <v>3803</v>
      </c>
      <c r="C126" s="43"/>
      <c r="D126" s="44"/>
    </row>
    <row r="127" spans="1:4" x14ac:dyDescent="0.25">
      <c r="A127" s="83" t="s">
        <v>172</v>
      </c>
      <c r="B127" s="88" t="s">
        <v>8</v>
      </c>
      <c r="C127" s="24" t="s">
        <v>3</v>
      </c>
      <c r="D127" s="5" t="s">
        <v>3</v>
      </c>
    </row>
    <row r="128" spans="1:4" ht="30" x14ac:dyDescent="0.25">
      <c r="A128" s="85" t="s">
        <v>173</v>
      </c>
      <c r="B128" s="86" t="s">
        <v>78</v>
      </c>
      <c r="C128" s="43"/>
      <c r="D128" s="44"/>
    </row>
    <row r="129" spans="1:4" ht="30" x14ac:dyDescent="0.25">
      <c r="A129" s="85" t="s">
        <v>174</v>
      </c>
      <c r="B129" s="86" t="s">
        <v>9</v>
      </c>
      <c r="C129" s="43"/>
      <c r="D129" s="44"/>
    </row>
    <row r="130" spans="1:4" x14ac:dyDescent="0.25">
      <c r="A130" s="83" t="s">
        <v>175</v>
      </c>
      <c r="B130" s="88" t="s">
        <v>79</v>
      </c>
      <c r="C130" s="24" t="s">
        <v>3</v>
      </c>
      <c r="D130" s="5" t="s">
        <v>3</v>
      </c>
    </row>
    <row r="131" spans="1:4" ht="45" x14ac:dyDescent="0.25">
      <c r="A131" s="85" t="s">
        <v>176</v>
      </c>
      <c r="B131" s="86" t="s">
        <v>80</v>
      </c>
      <c r="C131" s="43"/>
      <c r="D131" s="44"/>
    </row>
    <row r="132" spans="1:4" ht="30" x14ac:dyDescent="0.25">
      <c r="A132" s="85" t="s">
        <v>177</v>
      </c>
      <c r="B132" s="86" t="s">
        <v>81</v>
      </c>
      <c r="C132" s="43"/>
      <c r="D132" s="44"/>
    </row>
    <row r="133" spans="1:4" ht="30" x14ac:dyDescent="0.25">
      <c r="A133" s="85" t="s">
        <v>3146</v>
      </c>
      <c r="B133" s="86" t="s">
        <v>82</v>
      </c>
      <c r="C133" s="43"/>
      <c r="D133" s="44"/>
    </row>
    <row r="134" spans="1:4" ht="30" x14ac:dyDescent="0.25">
      <c r="A134" s="85" t="s">
        <v>3147</v>
      </c>
      <c r="B134" s="86" t="s">
        <v>83</v>
      </c>
      <c r="C134" s="43"/>
      <c r="D134" s="44"/>
    </row>
    <row r="135" spans="1:4" x14ac:dyDescent="0.25">
      <c r="A135" s="83" t="s">
        <v>178</v>
      </c>
      <c r="B135" s="88" t="s">
        <v>366</v>
      </c>
      <c r="C135" s="24" t="s">
        <v>3</v>
      </c>
      <c r="D135" s="5" t="s">
        <v>3</v>
      </c>
    </row>
    <row r="136" spans="1:4" ht="90" x14ac:dyDescent="0.25">
      <c r="A136" s="91" t="s">
        <v>179</v>
      </c>
      <c r="B136" s="86" t="s">
        <v>2770</v>
      </c>
      <c r="C136" s="43"/>
      <c r="D136" s="44"/>
    </row>
    <row r="137" spans="1:4" ht="90" x14ac:dyDescent="0.25">
      <c r="A137" s="91" t="s">
        <v>180</v>
      </c>
      <c r="B137" s="86" t="s">
        <v>367</v>
      </c>
      <c r="C137" s="43"/>
      <c r="D137" s="44"/>
    </row>
    <row r="138" spans="1:4" ht="90" x14ac:dyDescent="0.25">
      <c r="A138" s="91" t="s">
        <v>181</v>
      </c>
      <c r="B138" s="86" t="s">
        <v>2472</v>
      </c>
      <c r="C138" s="44"/>
      <c r="D138" s="44"/>
    </row>
    <row r="139" spans="1:4" x14ac:dyDescent="0.25">
      <c r="A139" s="216" t="s">
        <v>3863</v>
      </c>
      <c r="B139" s="216" t="s">
        <v>3911</v>
      </c>
      <c r="C139" s="217" t="s">
        <v>3880</v>
      </c>
      <c r="D139" s="217" t="s">
        <v>3880</v>
      </c>
    </row>
    <row r="140" spans="1:4" x14ac:dyDescent="0.25">
      <c r="A140" s="194" t="s">
        <v>3864</v>
      </c>
      <c r="B140" s="218" t="s">
        <v>3853</v>
      </c>
      <c r="C140" s="217" t="s">
        <v>3880</v>
      </c>
      <c r="D140" s="217" t="s">
        <v>3880</v>
      </c>
    </row>
    <row r="141" spans="1:4" x14ac:dyDescent="0.25">
      <c r="A141" s="194" t="s">
        <v>3865</v>
      </c>
      <c r="B141" s="219" t="s">
        <v>3854</v>
      </c>
      <c r="C141" s="217"/>
      <c r="D141" s="217"/>
    </row>
    <row r="142" spans="1:4" x14ac:dyDescent="0.25">
      <c r="A142" s="194" t="s">
        <v>3866</v>
      </c>
      <c r="B142" s="219" t="s">
        <v>3855</v>
      </c>
      <c r="C142" s="217"/>
      <c r="D142" s="217"/>
    </row>
    <row r="143" spans="1:4" x14ac:dyDescent="0.25">
      <c r="A143" s="194" t="s">
        <v>3867</v>
      </c>
      <c r="B143" s="219" t="s">
        <v>3856</v>
      </c>
      <c r="C143" s="217"/>
      <c r="D143" s="217"/>
    </row>
    <row r="144" spans="1:4" x14ac:dyDescent="0.25">
      <c r="A144" s="194" t="s">
        <v>3868</v>
      </c>
      <c r="B144" s="219" t="s">
        <v>3857</v>
      </c>
      <c r="C144" s="217"/>
      <c r="D144" s="217"/>
    </row>
    <row r="145" spans="1:4" x14ac:dyDescent="0.25">
      <c r="A145" s="194" t="s">
        <v>3869</v>
      </c>
      <c r="B145" s="219" t="s">
        <v>3858</v>
      </c>
      <c r="C145" s="217"/>
      <c r="D145" s="217"/>
    </row>
    <row r="146" spans="1:4" x14ac:dyDescent="0.25">
      <c r="A146" s="194" t="s">
        <v>3870</v>
      </c>
      <c r="B146" s="220" t="s">
        <v>3859</v>
      </c>
      <c r="C146" s="217" t="s">
        <v>3880</v>
      </c>
      <c r="D146" s="217" t="s">
        <v>3880</v>
      </c>
    </row>
    <row r="147" spans="1:4" x14ac:dyDescent="0.25">
      <c r="A147" s="194" t="s">
        <v>3871</v>
      </c>
      <c r="B147" s="219" t="s">
        <v>3854</v>
      </c>
      <c r="C147" s="217"/>
      <c r="D147" s="217"/>
    </row>
    <row r="148" spans="1:4" x14ac:dyDescent="0.25">
      <c r="A148" s="194" t="s">
        <v>3872</v>
      </c>
      <c r="B148" s="219" t="s">
        <v>3855</v>
      </c>
      <c r="C148" s="217"/>
      <c r="D148" s="217"/>
    </row>
    <row r="149" spans="1:4" x14ac:dyDescent="0.25">
      <c r="A149" s="194" t="s">
        <v>3873</v>
      </c>
      <c r="B149" s="219" t="s">
        <v>3856</v>
      </c>
      <c r="C149" s="217"/>
      <c r="D149" s="217"/>
    </row>
    <row r="150" spans="1:4" x14ac:dyDescent="0.25">
      <c r="A150" s="194" t="s">
        <v>3874</v>
      </c>
      <c r="B150" s="219" t="s">
        <v>3857</v>
      </c>
      <c r="C150" s="217"/>
      <c r="D150" s="217"/>
    </row>
    <row r="151" spans="1:4" x14ac:dyDescent="0.25">
      <c r="A151" s="194" t="s">
        <v>3875</v>
      </c>
      <c r="B151" s="219" t="s">
        <v>3858</v>
      </c>
      <c r="C151" s="217"/>
      <c r="D151" s="217"/>
    </row>
    <row r="152" spans="1:4" x14ac:dyDescent="0.25">
      <c r="A152" s="194" t="s">
        <v>3876</v>
      </c>
      <c r="B152" s="220" t="s">
        <v>3860</v>
      </c>
      <c r="C152" s="217" t="s">
        <v>3880</v>
      </c>
      <c r="D152" s="217" t="s">
        <v>3880</v>
      </c>
    </row>
    <row r="153" spans="1:4" x14ac:dyDescent="0.25">
      <c r="A153" s="194" t="s">
        <v>3877</v>
      </c>
      <c r="B153" s="219" t="s">
        <v>3857</v>
      </c>
      <c r="C153" s="217"/>
      <c r="D153" s="217"/>
    </row>
    <row r="154" spans="1:4" x14ac:dyDescent="0.25">
      <c r="A154" s="194" t="s">
        <v>3878</v>
      </c>
      <c r="B154" s="219" t="s">
        <v>3861</v>
      </c>
      <c r="C154" s="217"/>
      <c r="D154" s="217"/>
    </row>
    <row r="155" spans="1:4" x14ac:dyDescent="0.25">
      <c r="A155" s="194" t="s">
        <v>3879</v>
      </c>
      <c r="B155" s="219" t="s">
        <v>3862</v>
      </c>
      <c r="C155" s="217"/>
      <c r="D155" s="217"/>
    </row>
    <row r="156" spans="1:4" x14ac:dyDescent="0.25">
      <c r="A156" s="212" t="s">
        <v>3881</v>
      </c>
      <c r="B156" s="212" t="s">
        <v>3912</v>
      </c>
      <c r="C156" s="217" t="s">
        <v>3880</v>
      </c>
      <c r="D156" s="217" t="s">
        <v>3880</v>
      </c>
    </row>
    <row r="157" spans="1:4" x14ac:dyDescent="0.25">
      <c r="A157" s="214" t="s">
        <v>3896</v>
      </c>
      <c r="B157" s="215" t="s">
        <v>3882</v>
      </c>
      <c r="C157" s="213"/>
      <c r="D157" s="213"/>
    </row>
    <row r="158" spans="1:4" x14ac:dyDescent="0.25">
      <c r="A158" s="214" t="s">
        <v>3897</v>
      </c>
      <c r="B158" s="215" t="s">
        <v>3883</v>
      </c>
      <c r="C158" s="213"/>
      <c r="D158" s="213"/>
    </row>
    <row r="159" spans="1:4" x14ac:dyDescent="0.25">
      <c r="A159" s="214" t="s">
        <v>3898</v>
      </c>
      <c r="B159" s="215" t="s">
        <v>3884</v>
      </c>
      <c r="C159" s="213"/>
      <c r="D159" s="213"/>
    </row>
    <row r="160" spans="1:4" x14ac:dyDescent="0.25">
      <c r="A160" s="214" t="s">
        <v>3899</v>
      </c>
      <c r="B160" s="215" t="s">
        <v>3885</v>
      </c>
      <c r="C160" s="213"/>
      <c r="D160" s="213"/>
    </row>
    <row r="161" spans="1:4" x14ac:dyDescent="0.25">
      <c r="A161" s="214" t="s">
        <v>3900</v>
      </c>
      <c r="B161" s="215" t="s">
        <v>25</v>
      </c>
      <c r="C161" s="213"/>
      <c r="D161" s="213"/>
    </row>
    <row r="162" spans="1:4" x14ac:dyDescent="0.25">
      <c r="A162" s="214" t="s">
        <v>3901</v>
      </c>
      <c r="B162" s="215" t="s">
        <v>3886</v>
      </c>
      <c r="C162" s="213"/>
      <c r="D162" s="213"/>
    </row>
    <row r="163" spans="1:4" x14ac:dyDescent="0.25">
      <c r="A163" s="214" t="s">
        <v>3902</v>
      </c>
      <c r="B163" s="215" t="s">
        <v>3887</v>
      </c>
      <c r="C163" s="213"/>
      <c r="D163" s="213"/>
    </row>
    <row r="164" spans="1:4" x14ac:dyDescent="0.25">
      <c r="A164" s="214" t="s">
        <v>3903</v>
      </c>
      <c r="B164" s="215" t="s">
        <v>3888</v>
      </c>
      <c r="C164" s="213"/>
      <c r="D164" s="213"/>
    </row>
    <row r="165" spans="1:4" ht="38.25" x14ac:dyDescent="0.25">
      <c r="A165" s="214" t="s">
        <v>3904</v>
      </c>
      <c r="B165" s="215" t="s">
        <v>3889</v>
      </c>
      <c r="C165" s="213"/>
      <c r="D165" s="213"/>
    </row>
    <row r="166" spans="1:4" x14ac:dyDescent="0.25">
      <c r="A166" s="214" t="s">
        <v>3905</v>
      </c>
      <c r="B166" s="215" t="s">
        <v>3890</v>
      </c>
      <c r="C166" s="213"/>
      <c r="D166" s="213"/>
    </row>
    <row r="167" spans="1:4" x14ac:dyDescent="0.25">
      <c r="A167" s="214" t="s">
        <v>3906</v>
      </c>
      <c r="B167" s="215" t="s">
        <v>3891</v>
      </c>
      <c r="C167" s="213"/>
      <c r="D167" s="213"/>
    </row>
    <row r="168" spans="1:4" x14ac:dyDescent="0.25">
      <c r="A168" s="214" t="s">
        <v>3907</v>
      </c>
      <c r="B168" s="215" t="s">
        <v>3892</v>
      </c>
      <c r="C168" s="213"/>
      <c r="D168" s="213"/>
    </row>
    <row r="169" spans="1:4" x14ac:dyDescent="0.25">
      <c r="A169" s="214" t="s">
        <v>3908</v>
      </c>
      <c r="B169" s="215" t="s">
        <v>3893</v>
      </c>
      <c r="C169" s="213"/>
      <c r="D169" s="213"/>
    </row>
    <row r="170" spans="1:4" x14ac:dyDescent="0.25">
      <c r="A170" s="214" t="s">
        <v>3909</v>
      </c>
      <c r="B170" s="215" t="s">
        <v>3894</v>
      </c>
      <c r="C170" s="213"/>
      <c r="D170" s="213"/>
    </row>
    <row r="171" spans="1:4" x14ac:dyDescent="0.25">
      <c r="A171" s="214" t="s">
        <v>3910</v>
      </c>
      <c r="B171" s="215" t="s">
        <v>3895</v>
      </c>
      <c r="C171" s="213"/>
      <c r="D171" s="213"/>
    </row>
  </sheetData>
  <mergeCells count="1">
    <mergeCell ref="C3:D5"/>
  </mergeCells>
  <phoneticPr fontId="16" type="noConversion"/>
  <dataValidations count="1">
    <dataValidation type="list" allowBlank="1" showInputMessage="1" showErrorMessage="1" sqref="C10:C19 C112:C126 C79:C86 C24:C26 C51:C53 C55:C57 C59:C60 C62:C66 C68 C70:C73 C75:C77 C21:C22 C96:C97 C99:C107 C109:C110 C128:C129 C131:C134 C136:C137 C28:C49 C89:C94">
      <formula1>$A$4:$A$5</formula1>
    </dataValidation>
  </dataValidations>
  <pageMargins left="0.7" right="0.7" top="0.75" bottom="0.75" header="0.3" footer="0.3"/>
  <pageSetup paperSize="9" scale="68"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57"/>
  <sheetViews>
    <sheetView showGridLines="0" zoomScale="88" workbookViewId="0">
      <selection activeCell="B10" sqref="B10"/>
    </sheetView>
  </sheetViews>
  <sheetFormatPr defaultColWidth="8.5703125" defaultRowHeight="15" x14ac:dyDescent="0.25"/>
  <cols>
    <col min="1" max="1" width="15.5703125" style="54" customWidth="1"/>
    <col min="2" max="2" width="65" style="101" customWidth="1"/>
    <col min="3" max="3" width="15.5703125" style="103" customWidth="1"/>
    <col min="4" max="4" width="45.5703125" style="103" customWidth="1"/>
    <col min="5" max="5" width="27.42578125" style="54" customWidth="1"/>
    <col min="6" max="16384" width="8.5703125" style="54"/>
  </cols>
  <sheetData>
    <row r="1" spans="1:4" s="63" customFormat="1" ht="14.45" x14ac:dyDescent="0.35">
      <c r="A1" s="71" t="s">
        <v>2252</v>
      </c>
      <c r="B1" s="96"/>
      <c r="C1" s="73"/>
      <c r="D1" s="73"/>
    </row>
    <row r="2" spans="1:4" s="63" customFormat="1" ht="14.45" x14ac:dyDescent="0.35">
      <c r="A2" s="74"/>
      <c r="B2" s="96"/>
      <c r="C2" s="73"/>
      <c r="D2" s="73"/>
    </row>
    <row r="3" spans="1:4" s="63" customFormat="1" x14ac:dyDescent="0.25">
      <c r="A3" s="115" t="s">
        <v>2249</v>
      </c>
      <c r="B3" s="76" t="s">
        <v>2246</v>
      </c>
      <c r="C3" s="257" t="s">
        <v>2250</v>
      </c>
      <c r="D3" s="258"/>
    </row>
    <row r="4" spans="1:4" s="63" customFormat="1" x14ac:dyDescent="0.25">
      <c r="A4" s="77" t="s">
        <v>2259</v>
      </c>
      <c r="B4" s="78" t="s">
        <v>2247</v>
      </c>
      <c r="C4" s="259"/>
      <c r="D4" s="260"/>
    </row>
    <row r="5" spans="1:4" s="63" customFormat="1" x14ac:dyDescent="0.25">
      <c r="A5" s="77" t="s">
        <v>2809</v>
      </c>
      <c r="B5" s="78" t="s">
        <v>2832</v>
      </c>
      <c r="C5" s="259"/>
      <c r="D5" s="260"/>
    </row>
    <row r="6" spans="1:4" s="81" customFormat="1" ht="14.45" x14ac:dyDescent="0.35">
      <c r="A6" s="116"/>
      <c r="B6" s="116"/>
      <c r="C6" s="117"/>
      <c r="D6" s="117"/>
    </row>
    <row r="7" spans="1:4" s="81" customFormat="1" ht="29.1" x14ac:dyDescent="0.35">
      <c r="A7" s="79" t="s">
        <v>0</v>
      </c>
      <c r="B7" s="79" t="s">
        <v>1</v>
      </c>
      <c r="C7" s="80" t="s">
        <v>3818</v>
      </c>
      <c r="D7" s="79" t="s">
        <v>2</v>
      </c>
    </row>
    <row r="8" spans="1:4" s="81" customFormat="1" ht="14.45" x14ac:dyDescent="0.35">
      <c r="A8" s="82" t="s">
        <v>182</v>
      </c>
      <c r="B8" s="82" t="s">
        <v>2833</v>
      </c>
      <c r="C8" s="23" t="s">
        <v>3</v>
      </c>
      <c r="D8" s="3" t="s">
        <v>3</v>
      </c>
    </row>
    <row r="9" spans="1:4" s="81" customFormat="1" ht="29.1" x14ac:dyDescent="0.35">
      <c r="A9" s="86" t="s">
        <v>183</v>
      </c>
      <c r="B9" s="98" t="s">
        <v>189</v>
      </c>
      <c r="C9" s="48"/>
      <c r="D9" s="95"/>
    </row>
    <row r="10" spans="1:4" ht="43.5" x14ac:dyDescent="0.35">
      <c r="A10" s="86" t="s">
        <v>184</v>
      </c>
      <c r="B10" s="86" t="s">
        <v>190</v>
      </c>
      <c r="C10" s="48"/>
      <c r="D10" s="48"/>
    </row>
    <row r="11" spans="1:4" ht="14.45" x14ac:dyDescent="0.35">
      <c r="A11" s="86" t="s">
        <v>185</v>
      </c>
      <c r="B11" s="86" t="s">
        <v>191</v>
      </c>
      <c r="C11" s="48"/>
      <c r="D11" s="48"/>
    </row>
    <row r="12" spans="1:4" ht="29.1" x14ac:dyDescent="0.35">
      <c r="A12" s="86" t="s">
        <v>186</v>
      </c>
      <c r="B12" s="86" t="s">
        <v>2661</v>
      </c>
      <c r="C12" s="48"/>
      <c r="D12" s="48"/>
    </row>
    <row r="13" spans="1:4" ht="29.1" x14ac:dyDescent="0.35">
      <c r="A13" s="86" t="s">
        <v>187</v>
      </c>
      <c r="B13" s="86" t="s">
        <v>192</v>
      </c>
      <c r="C13" s="48"/>
      <c r="D13" s="48"/>
    </row>
    <row r="14" spans="1:4" ht="29.1" x14ac:dyDescent="0.35">
      <c r="A14" s="86" t="s">
        <v>188</v>
      </c>
      <c r="B14" s="86" t="s">
        <v>2662</v>
      </c>
      <c r="C14" s="48"/>
      <c r="D14" s="48"/>
    </row>
    <row r="15" spans="1:4" ht="14.45" x14ac:dyDescent="0.35">
      <c r="A15" s="86" t="s">
        <v>194</v>
      </c>
      <c r="B15" s="86" t="s">
        <v>193</v>
      </c>
      <c r="C15" s="48"/>
      <c r="D15" s="48"/>
    </row>
    <row r="16" spans="1:4" ht="14.45" x14ac:dyDescent="0.35">
      <c r="A16" s="86" t="s">
        <v>3251</v>
      </c>
      <c r="B16" s="98" t="s">
        <v>2517</v>
      </c>
      <c r="C16" s="48"/>
      <c r="D16" s="48"/>
    </row>
    <row r="17" spans="1:4" s="81" customFormat="1" ht="14.45" x14ac:dyDescent="0.35">
      <c r="A17" s="97" t="s">
        <v>196</v>
      </c>
      <c r="B17" s="88" t="s">
        <v>197</v>
      </c>
      <c r="C17" s="21" t="s">
        <v>3</v>
      </c>
      <c r="D17" s="21" t="s">
        <v>3</v>
      </c>
    </row>
    <row r="18" spans="1:4" ht="29.1" x14ac:dyDescent="0.35">
      <c r="A18" s="97" t="s">
        <v>195</v>
      </c>
      <c r="B18" s="86" t="s">
        <v>206</v>
      </c>
      <c r="C18" s="48"/>
      <c r="D18" s="48"/>
    </row>
    <row r="19" spans="1:4" ht="29.1" x14ac:dyDescent="0.35">
      <c r="A19" s="97" t="s">
        <v>198</v>
      </c>
      <c r="B19" s="86" t="s">
        <v>207</v>
      </c>
      <c r="C19" s="48"/>
      <c r="D19" s="48"/>
    </row>
    <row r="20" spans="1:4" ht="30" x14ac:dyDescent="0.25">
      <c r="A20" s="97" t="s">
        <v>199</v>
      </c>
      <c r="B20" s="86" t="s">
        <v>208</v>
      </c>
      <c r="C20" s="48"/>
      <c r="D20" s="48"/>
    </row>
    <row r="21" spans="1:4" ht="45" x14ac:dyDescent="0.25">
      <c r="A21" s="97" t="s">
        <v>200</v>
      </c>
      <c r="B21" s="86" t="s">
        <v>2663</v>
      </c>
      <c r="C21" s="48"/>
      <c r="D21" s="48"/>
    </row>
    <row r="22" spans="1:4" ht="45" x14ac:dyDescent="0.25">
      <c r="A22" s="97" t="s">
        <v>201</v>
      </c>
      <c r="B22" s="86" t="s">
        <v>2664</v>
      </c>
      <c r="C22" s="48"/>
      <c r="D22" s="48"/>
    </row>
    <row r="23" spans="1:4" ht="30" x14ac:dyDescent="0.25">
      <c r="A23" s="97" t="s">
        <v>202</v>
      </c>
      <c r="B23" s="86" t="s">
        <v>209</v>
      </c>
      <c r="C23" s="48"/>
      <c r="D23" s="48"/>
    </row>
    <row r="24" spans="1:4" ht="30" x14ac:dyDescent="0.25">
      <c r="A24" s="97" t="s">
        <v>203</v>
      </c>
      <c r="B24" s="86" t="s">
        <v>210</v>
      </c>
      <c r="C24" s="48"/>
      <c r="D24" s="48"/>
    </row>
    <row r="25" spans="1:4" ht="30" x14ac:dyDescent="0.25">
      <c r="A25" s="97" t="s">
        <v>204</v>
      </c>
      <c r="B25" s="86" t="s">
        <v>211</v>
      </c>
      <c r="C25" s="48"/>
      <c r="D25" s="48"/>
    </row>
    <row r="26" spans="1:4" ht="30" x14ac:dyDescent="0.25">
      <c r="A26" s="97" t="s">
        <v>205</v>
      </c>
      <c r="B26" s="86" t="s">
        <v>212</v>
      </c>
      <c r="C26" s="48"/>
      <c r="D26" s="48"/>
    </row>
    <row r="27" spans="1:4" s="81" customFormat="1" x14ac:dyDescent="0.25">
      <c r="A27" s="97" t="s">
        <v>214</v>
      </c>
      <c r="B27" s="88" t="s">
        <v>215</v>
      </c>
      <c r="C27" s="21" t="s">
        <v>3</v>
      </c>
      <c r="D27" s="21" t="s">
        <v>3</v>
      </c>
    </row>
    <row r="28" spans="1:4" ht="75" x14ac:dyDescent="0.25">
      <c r="A28" s="97" t="s">
        <v>213</v>
      </c>
      <c r="B28" s="86" t="s">
        <v>2771</v>
      </c>
      <c r="C28" s="48"/>
      <c r="D28" s="48"/>
    </row>
    <row r="29" spans="1:4" ht="30" x14ac:dyDescent="0.25">
      <c r="A29" s="97" t="s">
        <v>216</v>
      </c>
      <c r="B29" s="86" t="s">
        <v>233</v>
      </c>
      <c r="C29" s="48"/>
      <c r="D29" s="48"/>
    </row>
    <row r="30" spans="1:4" x14ac:dyDescent="0.25">
      <c r="A30" s="97" t="s">
        <v>217</v>
      </c>
      <c r="B30" s="86" t="s">
        <v>234</v>
      </c>
      <c r="C30" s="48"/>
      <c r="D30" s="48"/>
    </row>
    <row r="31" spans="1:4" ht="45" x14ac:dyDescent="0.25">
      <c r="A31" s="97" t="s">
        <v>218</v>
      </c>
      <c r="B31" s="86" t="s">
        <v>2665</v>
      </c>
      <c r="C31" s="48"/>
      <c r="D31" s="48"/>
    </row>
    <row r="32" spans="1:4" ht="30" x14ac:dyDescent="0.25">
      <c r="A32" s="97" t="s">
        <v>219</v>
      </c>
      <c r="B32" s="86" t="s">
        <v>235</v>
      </c>
      <c r="C32" s="48"/>
      <c r="D32" s="48"/>
    </row>
    <row r="33" spans="1:4" ht="30" x14ac:dyDescent="0.25">
      <c r="A33" s="97" t="s">
        <v>220</v>
      </c>
      <c r="B33" s="86" t="s">
        <v>236</v>
      </c>
      <c r="C33" s="48"/>
      <c r="D33" s="48"/>
    </row>
    <row r="34" spans="1:4" x14ac:dyDescent="0.25">
      <c r="A34" s="97" t="s">
        <v>221</v>
      </c>
      <c r="B34" s="86" t="s">
        <v>237</v>
      </c>
      <c r="C34" s="48"/>
      <c r="D34" s="48"/>
    </row>
    <row r="35" spans="1:4" ht="45" x14ac:dyDescent="0.25">
      <c r="A35" s="97" t="s">
        <v>222</v>
      </c>
      <c r="B35" s="86" t="s">
        <v>238</v>
      </c>
      <c r="C35" s="48"/>
      <c r="D35" s="48"/>
    </row>
    <row r="36" spans="1:4" x14ac:dyDescent="0.25">
      <c r="A36" s="97" t="s">
        <v>223</v>
      </c>
      <c r="B36" s="86" t="s">
        <v>239</v>
      </c>
      <c r="C36" s="48"/>
      <c r="D36" s="48"/>
    </row>
    <row r="37" spans="1:4" x14ac:dyDescent="0.25">
      <c r="A37" s="97" t="s">
        <v>224</v>
      </c>
      <c r="B37" s="86" t="s">
        <v>240</v>
      </c>
      <c r="C37" s="48"/>
      <c r="D37" s="48"/>
    </row>
    <row r="38" spans="1:4" ht="30" x14ac:dyDescent="0.25">
      <c r="A38" s="97" t="s">
        <v>225</v>
      </c>
      <c r="B38" s="86" t="s">
        <v>2687</v>
      </c>
      <c r="C38" s="48"/>
      <c r="D38" s="48"/>
    </row>
    <row r="39" spans="1:4" x14ac:dyDescent="0.25">
      <c r="A39" s="97" t="s">
        <v>226</v>
      </c>
      <c r="B39" s="86" t="s">
        <v>241</v>
      </c>
      <c r="C39" s="48"/>
      <c r="D39" s="48"/>
    </row>
    <row r="40" spans="1:4" ht="60" x14ac:dyDescent="0.25">
      <c r="A40" s="97" t="s">
        <v>227</v>
      </c>
      <c r="B40" s="86" t="s">
        <v>2666</v>
      </c>
      <c r="C40" s="48"/>
      <c r="D40" s="48"/>
    </row>
    <row r="41" spans="1:4" ht="45" x14ac:dyDescent="0.25">
      <c r="A41" s="97" t="s">
        <v>228</v>
      </c>
      <c r="B41" s="86" t="s">
        <v>2667</v>
      </c>
      <c r="C41" s="48"/>
      <c r="D41" s="48"/>
    </row>
    <row r="42" spans="1:4" ht="60" x14ac:dyDescent="0.25">
      <c r="A42" s="97" t="s">
        <v>229</v>
      </c>
      <c r="B42" s="86" t="s">
        <v>242</v>
      </c>
      <c r="C42" s="48"/>
      <c r="D42" s="48"/>
    </row>
    <row r="43" spans="1:4" ht="30" x14ac:dyDescent="0.25">
      <c r="A43" s="97" t="s">
        <v>230</v>
      </c>
      <c r="B43" s="86" t="s">
        <v>243</v>
      </c>
      <c r="C43" s="48"/>
      <c r="D43" s="48"/>
    </row>
    <row r="44" spans="1:4" x14ac:dyDescent="0.25">
      <c r="A44" s="97" t="s">
        <v>231</v>
      </c>
      <c r="B44" s="86" t="s">
        <v>244</v>
      </c>
      <c r="C44" s="48"/>
      <c r="D44" s="48"/>
    </row>
    <row r="45" spans="1:4" ht="30" x14ac:dyDescent="0.25">
      <c r="A45" s="97" t="s">
        <v>232</v>
      </c>
      <c r="B45" s="86" t="s">
        <v>2602</v>
      </c>
      <c r="C45" s="48"/>
      <c r="D45" s="48"/>
    </row>
    <row r="46" spans="1:4" ht="60" x14ac:dyDescent="0.25">
      <c r="A46" s="97" t="s">
        <v>2223</v>
      </c>
      <c r="B46" s="86" t="s">
        <v>2668</v>
      </c>
      <c r="C46" s="48"/>
      <c r="D46" s="48"/>
    </row>
    <row r="47" spans="1:4" ht="105" x14ac:dyDescent="0.25">
      <c r="A47" s="97" t="s">
        <v>3626</v>
      </c>
      <c r="B47" s="194" t="s">
        <v>3650</v>
      </c>
      <c r="C47" s="171"/>
      <c r="D47" s="171"/>
    </row>
    <row r="48" spans="1:4" s="81" customFormat="1" x14ac:dyDescent="0.25">
      <c r="A48" s="97" t="s">
        <v>245</v>
      </c>
      <c r="B48" s="88" t="s">
        <v>253</v>
      </c>
      <c r="C48" s="21" t="s">
        <v>3</v>
      </c>
      <c r="D48" s="21" t="s">
        <v>3</v>
      </c>
    </row>
    <row r="49" spans="1:4" ht="30" x14ac:dyDescent="0.25">
      <c r="A49" s="97" t="s">
        <v>246</v>
      </c>
      <c r="B49" s="86" t="s">
        <v>262</v>
      </c>
      <c r="C49" s="48"/>
      <c r="D49" s="48"/>
    </row>
    <row r="50" spans="1:4" ht="45" x14ac:dyDescent="0.25">
      <c r="A50" s="97" t="s">
        <v>247</v>
      </c>
      <c r="B50" s="86" t="s">
        <v>263</v>
      </c>
      <c r="C50" s="48"/>
      <c r="D50" s="48"/>
    </row>
    <row r="51" spans="1:4" ht="60" x14ac:dyDescent="0.25">
      <c r="A51" s="97" t="s">
        <v>248</v>
      </c>
      <c r="B51" s="86" t="s">
        <v>264</v>
      </c>
      <c r="C51" s="48"/>
      <c r="D51" s="48"/>
    </row>
    <row r="52" spans="1:4" ht="30" x14ac:dyDescent="0.25">
      <c r="A52" s="97" t="s">
        <v>249</v>
      </c>
      <c r="B52" s="86" t="s">
        <v>2669</v>
      </c>
      <c r="C52" s="48"/>
      <c r="D52" s="48"/>
    </row>
    <row r="53" spans="1:4" ht="30" x14ac:dyDescent="0.25">
      <c r="A53" s="97" t="s">
        <v>250</v>
      </c>
      <c r="B53" s="86" t="s">
        <v>265</v>
      </c>
      <c r="C53" s="48"/>
      <c r="D53" s="48"/>
    </row>
    <row r="54" spans="1:4" ht="75" x14ac:dyDescent="0.25">
      <c r="A54" s="97" t="s">
        <v>251</v>
      </c>
      <c r="B54" s="86" t="s">
        <v>2670</v>
      </c>
      <c r="C54" s="48"/>
      <c r="D54" s="48"/>
    </row>
    <row r="55" spans="1:4" ht="30" x14ac:dyDescent="0.25">
      <c r="A55" s="97" t="s">
        <v>252</v>
      </c>
      <c r="B55" s="86" t="s">
        <v>266</v>
      </c>
      <c r="C55" s="48"/>
      <c r="D55" s="48"/>
    </row>
    <row r="56" spans="1:4" s="81" customFormat="1" x14ac:dyDescent="0.25">
      <c r="A56" s="97" t="s">
        <v>254</v>
      </c>
      <c r="B56" s="88" t="s">
        <v>267</v>
      </c>
      <c r="C56" s="21" t="s">
        <v>3</v>
      </c>
      <c r="D56" s="21" t="s">
        <v>3</v>
      </c>
    </row>
    <row r="57" spans="1:4" ht="30" x14ac:dyDescent="0.25">
      <c r="A57" s="97" t="s">
        <v>255</v>
      </c>
      <c r="B57" s="86" t="s">
        <v>270</v>
      </c>
      <c r="C57" s="48"/>
      <c r="D57" s="48"/>
    </row>
    <row r="58" spans="1:4" ht="30" x14ac:dyDescent="0.25">
      <c r="A58" s="97" t="s">
        <v>256</v>
      </c>
      <c r="B58" s="86" t="s">
        <v>271</v>
      </c>
      <c r="C58" s="48"/>
      <c r="D58" s="48"/>
    </row>
    <row r="59" spans="1:4" ht="60" x14ac:dyDescent="0.25">
      <c r="A59" s="97" t="s">
        <v>257</v>
      </c>
      <c r="B59" s="86" t="s">
        <v>2671</v>
      </c>
      <c r="C59" s="48"/>
      <c r="D59" s="48"/>
    </row>
    <row r="60" spans="1:4" ht="30" x14ac:dyDescent="0.25">
      <c r="A60" s="97" t="s">
        <v>258</v>
      </c>
      <c r="B60" s="86" t="s">
        <v>272</v>
      </c>
      <c r="C60" s="48"/>
      <c r="D60" s="48"/>
    </row>
    <row r="61" spans="1:4" ht="30" x14ac:dyDescent="0.25">
      <c r="A61" s="97" t="s">
        <v>259</v>
      </c>
      <c r="B61" s="86" t="s">
        <v>273</v>
      </c>
      <c r="C61" s="48"/>
      <c r="D61" s="48"/>
    </row>
    <row r="62" spans="1:4" ht="60" x14ac:dyDescent="0.25">
      <c r="A62" s="97" t="s">
        <v>260</v>
      </c>
      <c r="B62" s="86" t="s">
        <v>2672</v>
      </c>
      <c r="C62" s="48"/>
      <c r="D62" s="48"/>
    </row>
    <row r="63" spans="1:4" ht="75" x14ac:dyDescent="0.25">
      <c r="A63" s="97" t="s">
        <v>261</v>
      </c>
      <c r="B63" s="86" t="s">
        <v>2673</v>
      </c>
      <c r="C63" s="48"/>
      <c r="D63" s="48"/>
    </row>
    <row r="64" spans="1:4" s="81" customFormat="1" x14ac:dyDescent="0.25">
      <c r="A64" s="97" t="s">
        <v>268</v>
      </c>
      <c r="B64" s="88" t="s">
        <v>274</v>
      </c>
      <c r="C64" s="21" t="s">
        <v>3</v>
      </c>
      <c r="D64" s="21" t="s">
        <v>3</v>
      </c>
    </row>
    <row r="65" spans="1:4" ht="30" x14ac:dyDescent="0.25">
      <c r="A65" s="97" t="s">
        <v>269</v>
      </c>
      <c r="B65" s="86" t="s">
        <v>277</v>
      </c>
      <c r="C65" s="99" t="s">
        <v>3</v>
      </c>
      <c r="D65" s="99" t="s">
        <v>3</v>
      </c>
    </row>
    <row r="66" spans="1:4" ht="195" x14ac:dyDescent="0.25">
      <c r="A66" s="97" t="s">
        <v>3252</v>
      </c>
      <c r="B66" s="86" t="s">
        <v>2674</v>
      </c>
      <c r="C66" s="48"/>
      <c r="D66" s="48"/>
    </row>
    <row r="67" spans="1:4" ht="165" x14ac:dyDescent="0.25">
      <c r="A67" s="97" t="s">
        <v>3213</v>
      </c>
      <c r="B67" s="86" t="s">
        <v>2473</v>
      </c>
      <c r="C67" s="48"/>
      <c r="D67" s="48"/>
    </row>
    <row r="68" spans="1:4" x14ac:dyDescent="0.25">
      <c r="A68" s="97" t="s">
        <v>3628</v>
      </c>
      <c r="B68" s="194" t="s">
        <v>3627</v>
      </c>
      <c r="C68" s="171"/>
      <c r="D68" s="171"/>
    </row>
    <row r="69" spans="1:4" s="81" customFormat="1" x14ac:dyDescent="0.25">
      <c r="A69" s="97" t="s">
        <v>275</v>
      </c>
      <c r="B69" s="88" t="s">
        <v>11</v>
      </c>
      <c r="C69" s="94" t="s">
        <v>3</v>
      </c>
      <c r="D69" s="94" t="s">
        <v>3</v>
      </c>
    </row>
    <row r="70" spans="1:4" ht="45" x14ac:dyDescent="0.25">
      <c r="A70" s="97" t="s">
        <v>276</v>
      </c>
      <c r="B70" s="86" t="s">
        <v>2675</v>
      </c>
      <c r="C70" s="48"/>
      <c r="D70" s="48"/>
    </row>
    <row r="71" spans="1:4" ht="30" x14ac:dyDescent="0.25">
      <c r="A71" s="97" t="s">
        <v>3214</v>
      </c>
      <c r="B71" s="86" t="s">
        <v>294</v>
      </c>
      <c r="C71" s="48"/>
      <c r="D71" s="48"/>
    </row>
    <row r="72" spans="1:4" ht="45" x14ac:dyDescent="0.25">
      <c r="A72" s="97" t="s">
        <v>3215</v>
      </c>
      <c r="B72" s="86" t="s">
        <v>295</v>
      </c>
      <c r="C72" s="48"/>
      <c r="D72" s="48"/>
    </row>
    <row r="73" spans="1:4" ht="45" x14ac:dyDescent="0.25">
      <c r="A73" s="97" t="s">
        <v>3216</v>
      </c>
      <c r="B73" s="86" t="s">
        <v>296</v>
      </c>
      <c r="C73" s="48"/>
      <c r="D73" s="48"/>
    </row>
    <row r="74" spans="1:4" ht="45" x14ac:dyDescent="0.25">
      <c r="A74" s="97" t="s">
        <v>3217</v>
      </c>
      <c r="B74" s="86" t="s">
        <v>297</v>
      </c>
      <c r="C74" s="48"/>
      <c r="D74" s="48"/>
    </row>
    <row r="75" spans="1:4" ht="30" x14ac:dyDescent="0.25">
      <c r="A75" s="97" t="s">
        <v>3218</v>
      </c>
      <c r="B75" s="86" t="s">
        <v>298</v>
      </c>
      <c r="C75" s="48"/>
      <c r="D75" s="48"/>
    </row>
    <row r="76" spans="1:4" ht="45" x14ac:dyDescent="0.25">
      <c r="A76" s="97" t="s">
        <v>3219</v>
      </c>
      <c r="B76" s="86" t="s">
        <v>299</v>
      </c>
      <c r="C76" s="48"/>
      <c r="D76" s="48"/>
    </row>
    <row r="77" spans="1:4" ht="60" x14ac:dyDescent="0.25">
      <c r="A77" s="97" t="s">
        <v>3220</v>
      </c>
      <c r="B77" s="86" t="s">
        <v>300</v>
      </c>
      <c r="C77" s="48"/>
      <c r="D77" s="48"/>
    </row>
    <row r="78" spans="1:4" ht="30" x14ac:dyDescent="0.25">
      <c r="A78" s="97" t="s">
        <v>3221</v>
      </c>
      <c r="B78" s="86" t="s">
        <v>301</v>
      </c>
      <c r="C78" s="48"/>
      <c r="D78" s="48"/>
    </row>
    <row r="79" spans="1:4" ht="60" x14ac:dyDescent="0.25">
      <c r="A79" s="97" t="s">
        <v>3222</v>
      </c>
      <c r="B79" s="86" t="s">
        <v>302</v>
      </c>
      <c r="C79" s="48"/>
      <c r="D79" s="48"/>
    </row>
    <row r="80" spans="1:4" ht="30" x14ac:dyDescent="0.25">
      <c r="A80" s="97" t="s">
        <v>3223</v>
      </c>
      <c r="B80" s="86" t="s">
        <v>303</v>
      </c>
      <c r="C80" s="48"/>
      <c r="D80" s="48"/>
    </row>
    <row r="81" spans="1:4" ht="30" x14ac:dyDescent="0.25">
      <c r="A81" s="97" t="s">
        <v>3224</v>
      </c>
      <c r="B81" s="86" t="s">
        <v>304</v>
      </c>
      <c r="C81" s="48"/>
      <c r="D81" s="48"/>
    </row>
    <row r="82" spans="1:4" ht="45" x14ac:dyDescent="0.25">
      <c r="A82" s="97" t="s">
        <v>3225</v>
      </c>
      <c r="B82" s="86" t="s">
        <v>2676</v>
      </c>
      <c r="C82" s="48"/>
      <c r="D82" s="48"/>
    </row>
    <row r="83" spans="1:4" ht="30" x14ac:dyDescent="0.25">
      <c r="A83" s="97" t="s">
        <v>3226</v>
      </c>
      <c r="B83" s="86" t="s">
        <v>657</v>
      </c>
      <c r="C83" s="48"/>
      <c r="D83" s="48"/>
    </row>
    <row r="84" spans="1:4" ht="30" x14ac:dyDescent="0.25">
      <c r="A84" s="97" t="s">
        <v>3227</v>
      </c>
      <c r="B84" s="86" t="s">
        <v>658</v>
      </c>
      <c r="C84" s="48"/>
      <c r="D84" s="48"/>
    </row>
    <row r="85" spans="1:4" s="81" customFormat="1" x14ac:dyDescent="0.25">
      <c r="A85" s="97" t="s">
        <v>278</v>
      </c>
      <c r="B85" s="88" t="s">
        <v>305</v>
      </c>
      <c r="C85" s="21" t="s">
        <v>3</v>
      </c>
      <c r="D85" s="21" t="s">
        <v>3</v>
      </c>
    </row>
    <row r="86" spans="1:4" ht="375" x14ac:dyDescent="0.25">
      <c r="A86" s="97" t="s">
        <v>279</v>
      </c>
      <c r="B86" s="86" t="s">
        <v>2603</v>
      </c>
      <c r="C86" s="48"/>
      <c r="D86" s="48"/>
    </row>
    <row r="87" spans="1:4" ht="120" x14ac:dyDescent="0.25">
      <c r="A87" s="97" t="s">
        <v>280</v>
      </c>
      <c r="B87" s="86" t="s">
        <v>2707</v>
      </c>
      <c r="C87" s="48"/>
      <c r="D87" s="48"/>
    </row>
    <row r="88" spans="1:4" x14ac:dyDescent="0.25">
      <c r="A88" s="97" t="s">
        <v>281</v>
      </c>
      <c r="B88" s="86" t="s">
        <v>314</v>
      </c>
      <c r="C88" s="48"/>
      <c r="D88" s="48"/>
    </row>
    <row r="89" spans="1:4" ht="30" x14ac:dyDescent="0.25">
      <c r="A89" s="97" t="s">
        <v>282</v>
      </c>
      <c r="B89" s="86" t="s">
        <v>315</v>
      </c>
      <c r="C89" s="48"/>
      <c r="D89" s="48"/>
    </row>
    <row r="90" spans="1:4" ht="45" x14ac:dyDescent="0.25">
      <c r="A90" s="97" t="s">
        <v>283</v>
      </c>
      <c r="B90" s="86" t="s">
        <v>2678</v>
      </c>
      <c r="C90" s="48"/>
      <c r="D90" s="48"/>
    </row>
    <row r="91" spans="1:4" ht="30" x14ac:dyDescent="0.25">
      <c r="A91" s="97" t="s">
        <v>284</v>
      </c>
      <c r="B91" s="86" t="s">
        <v>2677</v>
      </c>
      <c r="C91" s="48"/>
      <c r="D91" s="48"/>
    </row>
    <row r="92" spans="1:4" ht="30" x14ac:dyDescent="0.25">
      <c r="A92" s="97" t="s">
        <v>285</v>
      </c>
      <c r="B92" s="86" t="s">
        <v>316</v>
      </c>
      <c r="C92" s="48"/>
      <c r="D92" s="48"/>
    </row>
    <row r="93" spans="1:4" ht="75" x14ac:dyDescent="0.25">
      <c r="A93" s="97" t="s">
        <v>286</v>
      </c>
      <c r="B93" s="98" t="s">
        <v>2488</v>
      </c>
      <c r="C93" s="48"/>
      <c r="D93" s="48"/>
    </row>
    <row r="94" spans="1:4" ht="45" x14ac:dyDescent="0.25">
      <c r="A94" s="97" t="s">
        <v>287</v>
      </c>
      <c r="B94" s="86" t="s">
        <v>317</v>
      </c>
      <c r="C94" s="48"/>
      <c r="D94" s="48"/>
    </row>
    <row r="95" spans="1:4" ht="30" x14ac:dyDescent="0.25">
      <c r="A95" s="97" t="s">
        <v>288</v>
      </c>
      <c r="B95" s="86" t="s">
        <v>321</v>
      </c>
      <c r="C95" s="48"/>
      <c r="D95" s="48"/>
    </row>
    <row r="96" spans="1:4" ht="45" x14ac:dyDescent="0.25">
      <c r="A96" s="97" t="s">
        <v>289</v>
      </c>
      <c r="B96" s="86" t="s">
        <v>322</v>
      </c>
      <c r="C96" s="48"/>
      <c r="D96" s="48"/>
    </row>
    <row r="97" spans="1:4" ht="60" x14ac:dyDescent="0.25">
      <c r="A97" s="97" t="s">
        <v>290</v>
      </c>
      <c r="B97" s="86" t="s">
        <v>2679</v>
      </c>
      <c r="C97" s="48"/>
      <c r="D97" s="48"/>
    </row>
    <row r="98" spans="1:4" ht="30" x14ac:dyDescent="0.25">
      <c r="A98" s="97" t="s">
        <v>291</v>
      </c>
      <c r="B98" s="86" t="s">
        <v>323</v>
      </c>
      <c r="C98" s="48"/>
      <c r="D98" s="48"/>
    </row>
    <row r="99" spans="1:4" x14ac:dyDescent="0.25">
      <c r="A99" s="97" t="s">
        <v>292</v>
      </c>
      <c r="B99" s="86" t="s">
        <v>324</v>
      </c>
      <c r="C99" s="48"/>
      <c r="D99" s="48"/>
    </row>
    <row r="100" spans="1:4" ht="30" x14ac:dyDescent="0.25">
      <c r="A100" s="97" t="s">
        <v>293</v>
      </c>
      <c r="B100" s="86" t="s">
        <v>2680</v>
      </c>
      <c r="C100" s="48"/>
      <c r="D100" s="48"/>
    </row>
    <row r="101" spans="1:4" ht="30" x14ac:dyDescent="0.25">
      <c r="A101" s="97" t="s">
        <v>655</v>
      </c>
      <c r="B101" s="86" t="s">
        <v>325</v>
      </c>
      <c r="C101" s="48"/>
      <c r="D101" s="48"/>
    </row>
    <row r="102" spans="1:4" ht="45" x14ac:dyDescent="0.25">
      <c r="A102" s="97" t="s">
        <v>656</v>
      </c>
      <c r="B102" s="86" t="s">
        <v>2340</v>
      </c>
      <c r="C102" s="48"/>
      <c r="D102" s="48"/>
    </row>
    <row r="103" spans="1:4" ht="30" x14ac:dyDescent="0.25">
      <c r="A103" s="97" t="s">
        <v>3228</v>
      </c>
      <c r="B103" s="86" t="s">
        <v>2341</v>
      </c>
      <c r="C103" s="48"/>
      <c r="D103" s="48"/>
    </row>
    <row r="104" spans="1:4" ht="30" x14ac:dyDescent="0.25">
      <c r="A104" s="97" t="s">
        <v>3229</v>
      </c>
      <c r="B104" s="86" t="s">
        <v>326</v>
      </c>
      <c r="C104" s="48"/>
      <c r="D104" s="48"/>
    </row>
    <row r="105" spans="1:4" ht="135" x14ac:dyDescent="0.25">
      <c r="A105" s="97" t="s">
        <v>3230</v>
      </c>
      <c r="B105" s="86" t="s">
        <v>2604</v>
      </c>
      <c r="C105" s="48"/>
      <c r="D105" s="48"/>
    </row>
    <row r="106" spans="1:4" ht="30" x14ac:dyDescent="0.25">
      <c r="A106" s="97" t="s">
        <v>3231</v>
      </c>
      <c r="B106" s="86" t="s">
        <v>2474</v>
      </c>
      <c r="C106" s="48"/>
      <c r="D106" s="48"/>
    </row>
    <row r="107" spans="1:4" ht="30" x14ac:dyDescent="0.25">
      <c r="A107" s="97" t="s">
        <v>3232</v>
      </c>
      <c r="B107" s="86" t="s">
        <v>2475</v>
      </c>
      <c r="C107" s="48"/>
      <c r="D107" s="48"/>
    </row>
    <row r="108" spans="1:4" s="81" customFormat="1" x14ac:dyDescent="0.25">
      <c r="A108" s="97" t="s">
        <v>306</v>
      </c>
      <c r="B108" s="88" t="s">
        <v>327</v>
      </c>
      <c r="C108" s="21" t="s">
        <v>3</v>
      </c>
      <c r="D108" s="21" t="s">
        <v>3</v>
      </c>
    </row>
    <row r="109" spans="1:4" ht="90" x14ac:dyDescent="0.25">
      <c r="A109" s="97" t="s">
        <v>307</v>
      </c>
      <c r="B109" s="86" t="s">
        <v>2681</v>
      </c>
      <c r="C109" s="48"/>
      <c r="D109" s="48"/>
    </row>
    <row r="110" spans="1:4" ht="30" x14ac:dyDescent="0.25">
      <c r="A110" s="97" t="s">
        <v>308</v>
      </c>
      <c r="B110" s="86" t="s">
        <v>328</v>
      </c>
      <c r="C110" s="48"/>
      <c r="D110" s="48"/>
    </row>
    <row r="111" spans="1:4" ht="45" x14ac:dyDescent="0.25">
      <c r="A111" s="97" t="s">
        <v>309</v>
      </c>
      <c r="B111" s="86" t="s">
        <v>329</v>
      </c>
      <c r="C111" s="48"/>
      <c r="D111" s="48"/>
    </row>
    <row r="112" spans="1:4" ht="30" x14ac:dyDescent="0.25">
      <c r="A112" s="97" t="s">
        <v>310</v>
      </c>
      <c r="B112" s="86" t="s">
        <v>330</v>
      </c>
      <c r="C112" s="48"/>
      <c r="D112" s="48"/>
    </row>
    <row r="113" spans="1:4" ht="30" x14ac:dyDescent="0.25">
      <c r="A113" s="97" t="s">
        <v>311</v>
      </c>
      <c r="B113" s="86" t="s">
        <v>2682</v>
      </c>
      <c r="C113" s="48"/>
      <c r="D113" s="48"/>
    </row>
    <row r="114" spans="1:4" ht="30" x14ac:dyDescent="0.25">
      <c r="A114" s="97" t="s">
        <v>312</v>
      </c>
      <c r="B114" s="86" t="s">
        <v>331</v>
      </c>
      <c r="C114" s="48"/>
      <c r="D114" s="48"/>
    </row>
    <row r="115" spans="1:4" ht="30" x14ac:dyDescent="0.25">
      <c r="A115" s="97" t="s">
        <v>313</v>
      </c>
      <c r="B115" s="86" t="s">
        <v>332</v>
      </c>
      <c r="C115" s="48"/>
      <c r="D115" s="48"/>
    </row>
    <row r="116" spans="1:4" ht="105" x14ac:dyDescent="0.25">
      <c r="A116" s="97" t="s">
        <v>318</v>
      </c>
      <c r="B116" s="86" t="s">
        <v>2683</v>
      </c>
      <c r="C116" s="48"/>
      <c r="D116" s="48"/>
    </row>
    <row r="117" spans="1:4" s="101" customFormat="1" ht="105" x14ac:dyDescent="0.25">
      <c r="A117" s="97" t="s">
        <v>319</v>
      </c>
      <c r="B117" s="86" t="s">
        <v>3822</v>
      </c>
      <c r="C117" s="48"/>
      <c r="D117" s="48"/>
    </row>
    <row r="118" spans="1:4" x14ac:dyDescent="0.25">
      <c r="A118" s="97" t="s">
        <v>320</v>
      </c>
      <c r="B118" s="86" t="s">
        <v>2605</v>
      </c>
      <c r="C118" s="48"/>
      <c r="D118" s="48"/>
    </row>
    <row r="119" spans="1:4" s="81" customFormat="1" x14ac:dyDescent="0.25">
      <c r="A119" s="97" t="s">
        <v>333</v>
      </c>
      <c r="B119" s="88" t="s">
        <v>334</v>
      </c>
      <c r="C119" s="21" t="s">
        <v>3</v>
      </c>
      <c r="D119" s="21" t="s">
        <v>3</v>
      </c>
    </row>
    <row r="120" spans="1:4" ht="30" x14ac:dyDescent="0.25">
      <c r="A120" s="97" t="s">
        <v>335</v>
      </c>
      <c r="B120" s="86" t="s">
        <v>2684</v>
      </c>
      <c r="C120" s="48"/>
      <c r="D120" s="48"/>
    </row>
    <row r="121" spans="1:4" x14ac:dyDescent="0.25">
      <c r="A121" s="97" t="s">
        <v>338</v>
      </c>
      <c r="B121" s="86" t="s">
        <v>336</v>
      </c>
      <c r="C121" s="48"/>
      <c r="D121" s="48"/>
    </row>
    <row r="122" spans="1:4" ht="60" x14ac:dyDescent="0.25">
      <c r="A122" s="97" t="s">
        <v>339</v>
      </c>
      <c r="B122" s="86" t="s">
        <v>2685</v>
      </c>
      <c r="C122" s="48"/>
      <c r="D122" s="48"/>
    </row>
    <row r="123" spans="1:4" ht="30" x14ac:dyDescent="0.25">
      <c r="A123" s="97" t="s">
        <v>340</v>
      </c>
      <c r="B123" s="86" t="s">
        <v>337</v>
      </c>
      <c r="C123" s="48"/>
      <c r="D123" s="48"/>
    </row>
    <row r="124" spans="1:4" s="81" customFormat="1" x14ac:dyDescent="0.25">
      <c r="A124" s="97" t="s">
        <v>349</v>
      </c>
      <c r="B124" s="88" t="s">
        <v>341</v>
      </c>
      <c r="C124" s="21" t="s">
        <v>3</v>
      </c>
      <c r="D124" s="21" t="s">
        <v>3</v>
      </c>
    </row>
    <row r="125" spans="1:4" x14ac:dyDescent="0.25">
      <c r="A125" s="97" t="s">
        <v>351</v>
      </c>
      <c r="B125" s="86" t="s">
        <v>342</v>
      </c>
      <c r="C125" s="48"/>
      <c r="D125" s="48"/>
    </row>
    <row r="126" spans="1:4" ht="30" x14ac:dyDescent="0.25">
      <c r="A126" s="97" t="s">
        <v>352</v>
      </c>
      <c r="B126" s="86" t="s">
        <v>343</v>
      </c>
      <c r="C126" s="48"/>
      <c r="D126" s="48"/>
    </row>
    <row r="127" spans="1:4" ht="30" x14ac:dyDescent="0.25">
      <c r="A127" s="97" t="s">
        <v>353</v>
      </c>
      <c r="B127" s="86" t="s">
        <v>344</v>
      </c>
      <c r="C127" s="48"/>
      <c r="D127" s="48"/>
    </row>
    <row r="128" spans="1:4" x14ac:dyDescent="0.25">
      <c r="A128" s="97" t="s">
        <v>354</v>
      </c>
      <c r="B128" s="86" t="s">
        <v>345</v>
      </c>
      <c r="C128" s="48"/>
      <c r="D128" s="48"/>
    </row>
    <row r="129" spans="1:4" x14ac:dyDescent="0.25">
      <c r="A129" s="97" t="s">
        <v>355</v>
      </c>
      <c r="B129" s="86" t="s">
        <v>346</v>
      </c>
      <c r="C129" s="48"/>
      <c r="D129" s="48"/>
    </row>
    <row r="130" spans="1:4" ht="30" x14ac:dyDescent="0.25">
      <c r="A130" s="97" t="s">
        <v>356</v>
      </c>
      <c r="B130" s="86" t="s">
        <v>2606</v>
      </c>
      <c r="C130" s="48"/>
      <c r="D130" s="48"/>
    </row>
    <row r="131" spans="1:4" ht="30" x14ac:dyDescent="0.25">
      <c r="A131" s="97" t="s">
        <v>357</v>
      </c>
      <c r="B131" s="86" t="s">
        <v>2686</v>
      </c>
      <c r="C131" s="48"/>
      <c r="D131" s="48"/>
    </row>
    <row r="132" spans="1:4" x14ac:dyDescent="0.25">
      <c r="A132" s="97" t="s">
        <v>358</v>
      </c>
      <c r="B132" s="86" t="s">
        <v>347</v>
      </c>
      <c r="C132" s="48"/>
      <c r="D132" s="48"/>
    </row>
    <row r="133" spans="1:4" x14ac:dyDescent="0.25">
      <c r="A133" s="97" t="s">
        <v>359</v>
      </c>
      <c r="B133" s="86" t="s">
        <v>348</v>
      </c>
      <c r="C133" s="48"/>
      <c r="D133" s="48"/>
    </row>
    <row r="134" spans="1:4" s="81" customFormat="1" x14ac:dyDescent="0.25">
      <c r="A134" s="97" t="s">
        <v>365</v>
      </c>
      <c r="B134" s="88" t="s">
        <v>364</v>
      </c>
      <c r="C134" s="21" t="s">
        <v>3</v>
      </c>
      <c r="D134" s="21" t="s">
        <v>3</v>
      </c>
    </row>
    <row r="135" spans="1:4" ht="30" x14ac:dyDescent="0.25">
      <c r="A135" s="97" t="s">
        <v>368</v>
      </c>
      <c r="B135" s="86" t="s">
        <v>377</v>
      </c>
      <c r="C135" s="48"/>
      <c r="D135" s="48"/>
    </row>
    <row r="136" spans="1:4" ht="60" x14ac:dyDescent="0.25">
      <c r="A136" s="97" t="s">
        <v>369</v>
      </c>
      <c r="B136" s="86" t="s">
        <v>378</v>
      </c>
      <c r="C136" s="48"/>
      <c r="D136" s="48"/>
    </row>
    <row r="137" spans="1:4" ht="60" x14ac:dyDescent="0.25">
      <c r="A137" s="97" t="s">
        <v>370</v>
      </c>
      <c r="B137" s="86" t="s">
        <v>2478</v>
      </c>
      <c r="C137" s="48"/>
      <c r="D137" s="48"/>
    </row>
    <row r="138" spans="1:4" ht="30" x14ac:dyDescent="0.25">
      <c r="A138" s="97" t="s">
        <v>371</v>
      </c>
      <c r="B138" s="86" t="s">
        <v>379</v>
      </c>
      <c r="C138" s="48"/>
      <c r="D138" s="48"/>
    </row>
    <row r="139" spans="1:4" ht="30" x14ac:dyDescent="0.25">
      <c r="A139" s="97" t="s">
        <v>372</v>
      </c>
      <c r="B139" s="86" t="s">
        <v>380</v>
      </c>
      <c r="C139" s="48"/>
      <c r="D139" s="48"/>
    </row>
    <row r="140" spans="1:4" ht="60" x14ac:dyDescent="0.25">
      <c r="A140" s="97" t="s">
        <v>373</v>
      </c>
      <c r="B140" s="86" t="s">
        <v>2479</v>
      </c>
      <c r="C140" s="48"/>
      <c r="D140" s="48"/>
    </row>
    <row r="141" spans="1:4" ht="30" x14ac:dyDescent="0.25">
      <c r="A141" s="97" t="s">
        <v>374</v>
      </c>
      <c r="B141" s="86" t="s">
        <v>381</v>
      </c>
      <c r="C141" s="48"/>
      <c r="D141" s="48"/>
    </row>
    <row r="142" spans="1:4" ht="30" x14ac:dyDescent="0.25">
      <c r="A142" s="97" t="s">
        <v>375</v>
      </c>
      <c r="B142" s="86" t="s">
        <v>382</v>
      </c>
      <c r="C142" s="48"/>
      <c r="D142" s="48"/>
    </row>
    <row r="143" spans="1:4" ht="60" x14ac:dyDescent="0.25">
      <c r="A143" s="97" t="s">
        <v>376</v>
      </c>
      <c r="B143" s="86" t="s">
        <v>383</v>
      </c>
      <c r="C143" s="48"/>
      <c r="D143" s="48"/>
    </row>
    <row r="144" spans="1:4" s="81" customFormat="1" x14ac:dyDescent="0.25">
      <c r="A144" s="97" t="s">
        <v>384</v>
      </c>
      <c r="B144" s="88" t="s">
        <v>386</v>
      </c>
      <c r="C144" s="21" t="s">
        <v>3</v>
      </c>
      <c r="D144" s="21" t="s">
        <v>3</v>
      </c>
    </row>
    <row r="145" spans="1:4" ht="30" x14ac:dyDescent="0.25">
      <c r="A145" s="97" t="s">
        <v>385</v>
      </c>
      <c r="B145" s="86" t="s">
        <v>395</v>
      </c>
      <c r="C145" s="48"/>
      <c r="D145" s="48"/>
    </row>
    <row r="146" spans="1:4" x14ac:dyDescent="0.25">
      <c r="A146" s="97" t="s">
        <v>387</v>
      </c>
      <c r="B146" s="86" t="s">
        <v>396</v>
      </c>
      <c r="C146" s="48"/>
      <c r="D146" s="48"/>
    </row>
    <row r="147" spans="1:4" x14ac:dyDescent="0.25">
      <c r="A147" s="97" t="s">
        <v>388</v>
      </c>
      <c r="B147" s="86" t="s">
        <v>397</v>
      </c>
      <c r="C147" s="48"/>
      <c r="D147" s="48"/>
    </row>
    <row r="148" spans="1:4" x14ac:dyDescent="0.25">
      <c r="A148" s="97" t="s">
        <v>389</v>
      </c>
      <c r="B148" s="86" t="s">
        <v>398</v>
      </c>
      <c r="C148" s="48"/>
      <c r="D148" s="48"/>
    </row>
    <row r="149" spans="1:4" x14ac:dyDescent="0.25">
      <c r="A149" s="97" t="s">
        <v>390</v>
      </c>
      <c r="B149" s="86" t="s">
        <v>399</v>
      </c>
      <c r="C149" s="48"/>
      <c r="D149" s="48"/>
    </row>
    <row r="150" spans="1:4" x14ac:dyDescent="0.25">
      <c r="A150" s="97" t="s">
        <v>391</v>
      </c>
      <c r="B150" s="86" t="s">
        <v>400</v>
      </c>
      <c r="C150" s="48"/>
      <c r="D150" s="48"/>
    </row>
    <row r="151" spans="1:4" x14ac:dyDescent="0.25">
      <c r="A151" s="97" t="s">
        <v>392</v>
      </c>
      <c r="B151" s="86" t="s">
        <v>401</v>
      </c>
      <c r="C151" s="48"/>
      <c r="D151" s="48"/>
    </row>
    <row r="152" spans="1:4" x14ac:dyDescent="0.25">
      <c r="A152" s="97" t="s">
        <v>393</v>
      </c>
      <c r="B152" s="86" t="s">
        <v>402</v>
      </c>
      <c r="C152" s="48"/>
      <c r="D152" s="48"/>
    </row>
    <row r="153" spans="1:4" x14ac:dyDescent="0.25">
      <c r="A153" s="97" t="s">
        <v>394</v>
      </c>
      <c r="B153" s="86" t="s">
        <v>403</v>
      </c>
      <c r="C153" s="48"/>
      <c r="D153" s="48"/>
    </row>
    <row r="154" spans="1:4" x14ac:dyDescent="0.25">
      <c r="A154" s="97" t="s">
        <v>3253</v>
      </c>
      <c r="B154" s="86" t="s">
        <v>404</v>
      </c>
      <c r="C154" s="48"/>
      <c r="D154" s="48"/>
    </row>
    <row r="155" spans="1:4" x14ac:dyDescent="0.25">
      <c r="A155" s="97" t="s">
        <v>3254</v>
      </c>
      <c r="B155" s="86" t="s">
        <v>405</v>
      </c>
      <c r="C155" s="48"/>
      <c r="D155" s="48"/>
    </row>
    <row r="156" spans="1:4" x14ac:dyDescent="0.25">
      <c r="A156" s="97" t="s">
        <v>3255</v>
      </c>
      <c r="B156" s="86" t="s">
        <v>406</v>
      </c>
      <c r="C156" s="48"/>
      <c r="D156" s="48"/>
    </row>
    <row r="157" spans="1:4" x14ac:dyDescent="0.25">
      <c r="A157" s="97" t="s">
        <v>3256</v>
      </c>
      <c r="B157" s="86" t="s">
        <v>407</v>
      </c>
      <c r="C157" s="48"/>
      <c r="D157" s="48"/>
    </row>
    <row r="158" spans="1:4" x14ac:dyDescent="0.25">
      <c r="A158" s="97" t="s">
        <v>3257</v>
      </c>
      <c r="B158" s="86" t="s">
        <v>408</v>
      </c>
      <c r="C158" s="48"/>
      <c r="D158" s="48"/>
    </row>
    <row r="159" spans="1:4" x14ac:dyDescent="0.25">
      <c r="A159" s="97" t="s">
        <v>3258</v>
      </c>
      <c r="B159" s="86" t="s">
        <v>409</v>
      </c>
      <c r="C159" s="48"/>
      <c r="D159" s="48"/>
    </row>
    <row r="160" spans="1:4" x14ac:dyDescent="0.25">
      <c r="A160" s="97" t="s">
        <v>3259</v>
      </c>
      <c r="B160" s="86" t="s">
        <v>410</v>
      </c>
      <c r="C160" s="48"/>
      <c r="D160" s="48"/>
    </row>
    <row r="161" spans="1:4" x14ac:dyDescent="0.25">
      <c r="A161" s="97" t="s">
        <v>3260</v>
      </c>
      <c r="B161" s="86" t="s">
        <v>411</v>
      </c>
      <c r="C161" s="48"/>
      <c r="D161" s="48"/>
    </row>
    <row r="162" spans="1:4" x14ac:dyDescent="0.25">
      <c r="A162" s="97" t="s">
        <v>3261</v>
      </c>
      <c r="B162" s="86" t="s">
        <v>412</v>
      </c>
      <c r="C162" s="48"/>
      <c r="D162" s="48"/>
    </row>
    <row r="163" spans="1:4" s="81" customFormat="1" x14ac:dyDescent="0.25">
      <c r="A163" s="97" t="s">
        <v>413</v>
      </c>
      <c r="B163" s="88" t="s">
        <v>414</v>
      </c>
      <c r="C163" s="21" t="s">
        <v>3</v>
      </c>
      <c r="D163" s="21" t="s">
        <v>3</v>
      </c>
    </row>
    <row r="164" spans="1:4" ht="30" x14ac:dyDescent="0.25">
      <c r="A164" s="97" t="s">
        <v>415</v>
      </c>
      <c r="B164" s="86" t="s">
        <v>426</v>
      </c>
      <c r="C164" s="48"/>
      <c r="D164" s="48"/>
    </row>
    <row r="165" spans="1:4" ht="30" x14ac:dyDescent="0.25">
      <c r="A165" s="97" t="s">
        <v>416</v>
      </c>
      <c r="B165" s="86" t="s">
        <v>427</v>
      </c>
      <c r="C165" s="48"/>
      <c r="D165" s="48"/>
    </row>
    <row r="166" spans="1:4" ht="30" x14ac:dyDescent="0.25">
      <c r="A166" s="97" t="s">
        <v>417</v>
      </c>
      <c r="B166" s="86" t="s">
        <v>428</v>
      </c>
      <c r="C166" s="48"/>
      <c r="D166" s="48"/>
    </row>
    <row r="167" spans="1:4" ht="30" x14ac:dyDescent="0.25">
      <c r="A167" s="97" t="s">
        <v>418</v>
      </c>
      <c r="B167" s="86" t="s">
        <v>429</v>
      </c>
      <c r="C167" s="48"/>
      <c r="D167" s="48"/>
    </row>
    <row r="168" spans="1:4" ht="60" x14ac:dyDescent="0.25">
      <c r="A168" s="97" t="s">
        <v>419</v>
      </c>
      <c r="B168" s="86" t="s">
        <v>2480</v>
      </c>
      <c r="C168" s="48"/>
      <c r="D168" s="48"/>
    </row>
    <row r="169" spans="1:4" ht="30" x14ac:dyDescent="0.25">
      <c r="A169" s="97" t="s">
        <v>420</v>
      </c>
      <c r="B169" s="86" t="s">
        <v>430</v>
      </c>
      <c r="C169" s="48"/>
      <c r="D169" s="48"/>
    </row>
    <row r="170" spans="1:4" ht="30" x14ac:dyDescent="0.25">
      <c r="A170" s="97" t="s">
        <v>421</v>
      </c>
      <c r="B170" s="86" t="s">
        <v>431</v>
      </c>
      <c r="C170" s="48"/>
      <c r="D170" s="48"/>
    </row>
    <row r="171" spans="1:4" ht="60" x14ac:dyDescent="0.25">
      <c r="A171" s="97" t="s">
        <v>422</v>
      </c>
      <c r="B171" s="86" t="s">
        <v>2482</v>
      </c>
      <c r="C171" s="48"/>
      <c r="D171" s="48"/>
    </row>
    <row r="172" spans="1:4" ht="30" x14ac:dyDescent="0.25">
      <c r="A172" s="97" t="s">
        <v>423</v>
      </c>
      <c r="B172" s="86" t="s">
        <v>432</v>
      </c>
      <c r="C172" s="48"/>
      <c r="D172" s="48"/>
    </row>
    <row r="173" spans="1:4" x14ac:dyDescent="0.25">
      <c r="A173" s="97" t="s">
        <v>424</v>
      </c>
      <c r="B173" s="86" t="s">
        <v>433</v>
      </c>
      <c r="C173" s="48"/>
      <c r="D173" s="48"/>
    </row>
    <row r="174" spans="1:4" ht="30" x14ac:dyDescent="0.25">
      <c r="A174" s="97" t="s">
        <v>425</v>
      </c>
      <c r="B174" s="86" t="s">
        <v>434</v>
      </c>
      <c r="C174" s="48"/>
      <c r="D174" s="48"/>
    </row>
    <row r="175" spans="1:4" s="81" customFormat="1" x14ac:dyDescent="0.25">
      <c r="A175" s="97" t="s">
        <v>436</v>
      </c>
      <c r="B175" s="88" t="s">
        <v>435</v>
      </c>
      <c r="C175" s="21" t="s">
        <v>3</v>
      </c>
      <c r="D175" s="21" t="s">
        <v>3</v>
      </c>
    </row>
    <row r="176" spans="1:4" ht="30" x14ac:dyDescent="0.25">
      <c r="A176" s="97" t="s">
        <v>437</v>
      </c>
      <c r="B176" s="86" t="s">
        <v>438</v>
      </c>
      <c r="C176" s="48"/>
      <c r="D176" s="48"/>
    </row>
    <row r="177" spans="1:4" ht="45" x14ac:dyDescent="0.25">
      <c r="A177" s="97" t="s">
        <v>441</v>
      </c>
      <c r="B177" s="86" t="s">
        <v>2481</v>
      </c>
      <c r="C177" s="48"/>
      <c r="D177" s="48"/>
    </row>
    <row r="178" spans="1:4" ht="30" x14ac:dyDescent="0.25">
      <c r="A178" s="97" t="s">
        <v>442</v>
      </c>
      <c r="B178" s="86" t="s">
        <v>439</v>
      </c>
      <c r="C178" s="48"/>
      <c r="D178" s="48"/>
    </row>
    <row r="179" spans="1:4" ht="45" x14ac:dyDescent="0.25">
      <c r="A179" s="97" t="s">
        <v>443</v>
      </c>
      <c r="B179" s="86" t="s">
        <v>440</v>
      </c>
      <c r="C179" s="48"/>
      <c r="D179" s="48"/>
    </row>
    <row r="180" spans="1:4" s="81" customFormat="1" x14ac:dyDescent="0.25">
      <c r="A180" s="97" t="s">
        <v>444</v>
      </c>
      <c r="B180" s="88" t="s">
        <v>445</v>
      </c>
      <c r="C180" s="21" t="s">
        <v>3</v>
      </c>
      <c r="D180" s="21" t="s">
        <v>3</v>
      </c>
    </row>
    <row r="181" spans="1:4" x14ac:dyDescent="0.25">
      <c r="A181" s="97" t="s">
        <v>446</v>
      </c>
      <c r="B181" s="86" t="s">
        <v>449</v>
      </c>
      <c r="C181" s="48"/>
      <c r="D181" s="48"/>
    </row>
    <row r="182" spans="1:4" x14ac:dyDescent="0.25">
      <c r="A182" s="97" t="s">
        <v>447</v>
      </c>
      <c r="B182" s="86" t="s">
        <v>450</v>
      </c>
      <c r="C182" s="48"/>
      <c r="D182" s="48"/>
    </row>
    <row r="183" spans="1:4" x14ac:dyDescent="0.25">
      <c r="A183" s="97" t="s">
        <v>448</v>
      </c>
      <c r="B183" s="86" t="s">
        <v>451</v>
      </c>
      <c r="C183" s="48"/>
      <c r="D183" s="48"/>
    </row>
    <row r="184" spans="1:4" s="81" customFormat="1" x14ac:dyDescent="0.25">
      <c r="A184" s="97" t="s">
        <v>452</v>
      </c>
      <c r="B184" s="88" t="s">
        <v>453</v>
      </c>
      <c r="C184" s="21" t="s">
        <v>3</v>
      </c>
      <c r="D184" s="21" t="s">
        <v>3</v>
      </c>
    </row>
    <row r="185" spans="1:4" ht="30" x14ac:dyDescent="0.25">
      <c r="A185" s="97" t="s">
        <v>3262</v>
      </c>
      <c r="B185" s="86" t="s">
        <v>454</v>
      </c>
      <c r="C185" s="48"/>
      <c r="D185" s="48"/>
    </row>
    <row r="186" spans="1:4" ht="60" x14ac:dyDescent="0.25">
      <c r="A186" s="97" t="s">
        <v>3263</v>
      </c>
      <c r="B186" s="86" t="s">
        <v>2485</v>
      </c>
      <c r="C186" s="48"/>
      <c r="D186" s="48"/>
    </row>
    <row r="187" spans="1:4" ht="45" x14ac:dyDescent="0.25">
      <c r="A187" s="97" t="s">
        <v>3264</v>
      </c>
      <c r="B187" s="86" t="s">
        <v>2483</v>
      </c>
      <c r="C187" s="48"/>
      <c r="D187" s="48"/>
    </row>
    <row r="188" spans="1:4" ht="30" x14ac:dyDescent="0.25">
      <c r="A188" s="97" t="s">
        <v>3265</v>
      </c>
      <c r="B188" s="86" t="s">
        <v>455</v>
      </c>
      <c r="C188" s="48"/>
      <c r="D188" s="48"/>
    </row>
    <row r="189" spans="1:4" ht="30" x14ac:dyDescent="0.25">
      <c r="A189" s="97" t="s">
        <v>3266</v>
      </c>
      <c r="B189" s="86" t="s">
        <v>2484</v>
      </c>
      <c r="C189" s="48"/>
      <c r="D189" s="48"/>
    </row>
    <row r="190" spans="1:4" s="81" customFormat="1" x14ac:dyDescent="0.25">
      <c r="A190" s="97" t="s">
        <v>456</v>
      </c>
      <c r="B190" s="88" t="s">
        <v>459</v>
      </c>
      <c r="C190" s="21" t="s">
        <v>3</v>
      </c>
      <c r="D190" s="21" t="s">
        <v>3</v>
      </c>
    </row>
    <row r="191" spans="1:4" x14ac:dyDescent="0.25">
      <c r="A191" s="97" t="s">
        <v>3267</v>
      </c>
      <c r="B191" s="86" t="s">
        <v>462</v>
      </c>
      <c r="C191" s="48"/>
      <c r="D191" s="48"/>
    </row>
    <row r="192" spans="1:4" ht="30" x14ac:dyDescent="0.25">
      <c r="A192" s="97" t="s">
        <v>3268</v>
      </c>
      <c r="B192" s="86" t="s">
        <v>463</v>
      </c>
      <c r="C192" s="48"/>
      <c r="D192" s="48"/>
    </row>
    <row r="193" spans="1:4" ht="30" x14ac:dyDescent="0.25">
      <c r="A193" s="97" t="s">
        <v>3269</v>
      </c>
      <c r="B193" s="86" t="s">
        <v>464</v>
      </c>
      <c r="C193" s="48"/>
      <c r="D193" s="48"/>
    </row>
    <row r="194" spans="1:4" ht="30" x14ac:dyDescent="0.25">
      <c r="A194" s="97" t="s">
        <v>3270</v>
      </c>
      <c r="B194" s="86" t="s">
        <v>2486</v>
      </c>
      <c r="C194" s="48"/>
      <c r="D194" s="48"/>
    </row>
    <row r="195" spans="1:4" ht="30" x14ac:dyDescent="0.25">
      <c r="A195" s="97" t="s">
        <v>3271</v>
      </c>
      <c r="B195" s="86" t="s">
        <v>465</v>
      </c>
      <c r="C195" s="48"/>
      <c r="D195" s="48"/>
    </row>
    <row r="196" spans="1:4" s="81" customFormat="1" x14ac:dyDescent="0.25">
      <c r="A196" s="97" t="s">
        <v>457</v>
      </c>
      <c r="B196" s="88" t="s">
        <v>466</v>
      </c>
      <c r="C196" s="21" t="s">
        <v>3</v>
      </c>
      <c r="D196" s="21" t="s">
        <v>3</v>
      </c>
    </row>
    <row r="197" spans="1:4" ht="120" x14ac:dyDescent="0.25">
      <c r="A197" s="97" t="s">
        <v>460</v>
      </c>
      <c r="B197" s="86" t="s">
        <v>470</v>
      </c>
      <c r="C197" s="48"/>
      <c r="D197" s="48"/>
    </row>
    <row r="198" spans="1:4" x14ac:dyDescent="0.25">
      <c r="A198" s="97" t="s">
        <v>461</v>
      </c>
      <c r="B198" s="86" t="s">
        <v>471</v>
      </c>
      <c r="C198" s="48"/>
      <c r="D198" s="48"/>
    </row>
    <row r="199" spans="1:4" x14ac:dyDescent="0.25">
      <c r="A199" s="97" t="s">
        <v>3184</v>
      </c>
      <c r="B199" s="86" t="s">
        <v>472</v>
      </c>
      <c r="C199" s="48"/>
      <c r="D199" s="48"/>
    </row>
    <row r="200" spans="1:4" x14ac:dyDescent="0.25">
      <c r="A200" s="97" t="s">
        <v>3185</v>
      </c>
      <c r="B200" s="86" t="s">
        <v>473</v>
      </c>
      <c r="C200" s="48"/>
      <c r="D200" s="48"/>
    </row>
    <row r="201" spans="1:4" x14ac:dyDescent="0.25">
      <c r="A201" s="97" t="s">
        <v>3186</v>
      </c>
      <c r="B201" s="86" t="s">
        <v>2342</v>
      </c>
      <c r="C201" s="48"/>
      <c r="D201" s="48"/>
    </row>
    <row r="202" spans="1:4" x14ac:dyDescent="0.25">
      <c r="A202" s="97" t="s">
        <v>3272</v>
      </c>
      <c r="B202" s="86" t="s">
        <v>474</v>
      </c>
      <c r="C202" s="48"/>
      <c r="D202" s="48"/>
    </row>
    <row r="203" spans="1:4" x14ac:dyDescent="0.25">
      <c r="A203" s="97" t="s">
        <v>3273</v>
      </c>
      <c r="B203" s="86" t="s">
        <v>475</v>
      </c>
      <c r="C203" s="48"/>
      <c r="D203" s="48"/>
    </row>
    <row r="204" spans="1:4" x14ac:dyDescent="0.25">
      <c r="A204" s="97" t="s">
        <v>3274</v>
      </c>
      <c r="B204" s="86" t="s">
        <v>476</v>
      </c>
      <c r="C204" s="48"/>
      <c r="D204" s="48"/>
    </row>
    <row r="205" spans="1:4" x14ac:dyDescent="0.25">
      <c r="A205" s="97" t="s">
        <v>3275</v>
      </c>
      <c r="B205" s="86" t="s">
        <v>477</v>
      </c>
      <c r="C205" s="48"/>
      <c r="D205" s="48"/>
    </row>
    <row r="206" spans="1:4" x14ac:dyDescent="0.25">
      <c r="A206" s="97" t="s">
        <v>3276</v>
      </c>
      <c r="B206" s="86" t="s">
        <v>478</v>
      </c>
      <c r="C206" s="48"/>
      <c r="D206" s="48"/>
    </row>
    <row r="207" spans="1:4" x14ac:dyDescent="0.25">
      <c r="A207" s="97" t="s">
        <v>3277</v>
      </c>
      <c r="B207" s="86" t="s">
        <v>479</v>
      </c>
      <c r="C207" s="48"/>
      <c r="D207" s="48"/>
    </row>
    <row r="208" spans="1:4" x14ac:dyDescent="0.25">
      <c r="A208" s="97" t="s">
        <v>3278</v>
      </c>
      <c r="B208" s="86" t="s">
        <v>480</v>
      </c>
      <c r="C208" s="48"/>
      <c r="D208" s="48"/>
    </row>
    <row r="209" spans="1:4" x14ac:dyDescent="0.25">
      <c r="A209" s="97" t="s">
        <v>3279</v>
      </c>
      <c r="B209" s="86" t="s">
        <v>481</v>
      </c>
      <c r="C209" s="48"/>
      <c r="D209" s="48"/>
    </row>
    <row r="210" spans="1:4" ht="30" x14ac:dyDescent="0.25">
      <c r="A210" s="97" t="s">
        <v>3280</v>
      </c>
      <c r="B210" s="86" t="s">
        <v>482</v>
      </c>
      <c r="C210" s="48"/>
      <c r="D210" s="48"/>
    </row>
    <row r="211" spans="1:4" x14ac:dyDescent="0.25">
      <c r="A211" s="97" t="s">
        <v>3281</v>
      </c>
      <c r="B211" s="86" t="s">
        <v>483</v>
      </c>
      <c r="C211" s="48"/>
      <c r="D211" s="48"/>
    </row>
    <row r="212" spans="1:4" x14ac:dyDescent="0.25">
      <c r="A212" s="97" t="s">
        <v>3282</v>
      </c>
      <c r="B212" s="86" t="s">
        <v>484</v>
      </c>
      <c r="C212" s="48"/>
      <c r="D212" s="48"/>
    </row>
    <row r="213" spans="1:4" x14ac:dyDescent="0.25">
      <c r="A213" s="97" t="s">
        <v>3283</v>
      </c>
      <c r="B213" s="86" t="s">
        <v>485</v>
      </c>
      <c r="C213" s="48"/>
      <c r="D213" s="48"/>
    </row>
    <row r="214" spans="1:4" x14ac:dyDescent="0.25">
      <c r="A214" s="97" t="s">
        <v>3284</v>
      </c>
      <c r="B214" s="86" t="s">
        <v>486</v>
      </c>
      <c r="C214" s="48"/>
      <c r="D214" s="48"/>
    </row>
    <row r="215" spans="1:4" ht="30" x14ac:dyDescent="0.25">
      <c r="A215" s="97" t="s">
        <v>3285</v>
      </c>
      <c r="B215" s="86" t="s">
        <v>2487</v>
      </c>
      <c r="C215" s="48"/>
      <c r="D215" s="48"/>
    </row>
    <row r="216" spans="1:4" x14ac:dyDescent="0.25">
      <c r="A216" s="97" t="s">
        <v>3286</v>
      </c>
      <c r="B216" s="86" t="s">
        <v>487</v>
      </c>
      <c r="C216" s="48"/>
      <c r="D216" s="48"/>
    </row>
    <row r="217" spans="1:4" x14ac:dyDescent="0.25">
      <c r="A217" s="97" t="s">
        <v>3287</v>
      </c>
      <c r="B217" s="86" t="s">
        <v>488</v>
      </c>
      <c r="C217" s="48"/>
      <c r="D217" s="48"/>
    </row>
    <row r="218" spans="1:4" x14ac:dyDescent="0.25">
      <c r="A218" s="97" t="s">
        <v>3288</v>
      </c>
      <c r="B218" s="86" t="s">
        <v>489</v>
      </c>
      <c r="C218" s="48"/>
      <c r="D218" s="48"/>
    </row>
    <row r="219" spans="1:4" x14ac:dyDescent="0.25">
      <c r="A219" s="97" t="s">
        <v>3289</v>
      </c>
      <c r="B219" s="86" t="s">
        <v>490</v>
      </c>
      <c r="C219" s="48"/>
      <c r="D219" s="48"/>
    </row>
    <row r="220" spans="1:4" x14ac:dyDescent="0.25">
      <c r="A220" s="97" t="s">
        <v>3290</v>
      </c>
      <c r="B220" s="86" t="s">
        <v>491</v>
      </c>
      <c r="C220" s="48"/>
      <c r="D220" s="48"/>
    </row>
    <row r="221" spans="1:4" x14ac:dyDescent="0.25">
      <c r="A221" s="97" t="s">
        <v>3291</v>
      </c>
      <c r="B221" s="86" t="s">
        <v>492</v>
      </c>
      <c r="C221" s="48"/>
      <c r="D221" s="48"/>
    </row>
    <row r="222" spans="1:4" x14ac:dyDescent="0.25">
      <c r="A222" s="97" t="s">
        <v>3292</v>
      </c>
      <c r="B222" s="86" t="s">
        <v>493</v>
      </c>
      <c r="C222" s="48"/>
      <c r="D222" s="48"/>
    </row>
    <row r="223" spans="1:4" s="81" customFormat="1" x14ac:dyDescent="0.25">
      <c r="A223" s="97" t="s">
        <v>458</v>
      </c>
      <c r="B223" s="88" t="s">
        <v>496</v>
      </c>
      <c r="C223" s="21" t="s">
        <v>3</v>
      </c>
      <c r="D223" s="21" t="s">
        <v>3</v>
      </c>
    </row>
    <row r="224" spans="1:4" x14ac:dyDescent="0.25">
      <c r="A224" s="97" t="s">
        <v>468</v>
      </c>
      <c r="B224" s="86" t="s">
        <v>497</v>
      </c>
      <c r="C224" s="48"/>
      <c r="D224" s="48"/>
    </row>
    <row r="225" spans="1:4" x14ac:dyDescent="0.25">
      <c r="A225" s="97" t="s">
        <v>467</v>
      </c>
      <c r="B225" s="86" t="s">
        <v>498</v>
      </c>
      <c r="C225" s="48"/>
      <c r="D225" s="48"/>
    </row>
    <row r="226" spans="1:4" ht="45" x14ac:dyDescent="0.25">
      <c r="A226" s="97" t="s">
        <v>469</v>
      </c>
      <c r="B226" s="86" t="s">
        <v>654</v>
      </c>
      <c r="C226" s="48"/>
      <c r="D226" s="48"/>
    </row>
    <row r="227" spans="1:4" s="81" customFormat="1" x14ac:dyDescent="0.25">
      <c r="A227" s="97" t="s">
        <v>494</v>
      </c>
      <c r="B227" s="88" t="s">
        <v>502</v>
      </c>
      <c r="C227" s="21" t="s">
        <v>3</v>
      </c>
      <c r="D227" s="21" t="s">
        <v>3</v>
      </c>
    </row>
    <row r="228" spans="1:4" x14ac:dyDescent="0.25">
      <c r="A228" s="97" t="s">
        <v>495</v>
      </c>
      <c r="B228" s="86" t="s">
        <v>503</v>
      </c>
      <c r="C228" s="48"/>
      <c r="D228" s="48"/>
    </row>
    <row r="229" spans="1:4" x14ac:dyDescent="0.25">
      <c r="A229" s="97" t="s">
        <v>499</v>
      </c>
      <c r="B229" s="86" t="s">
        <v>504</v>
      </c>
      <c r="C229" s="48"/>
      <c r="D229" s="48"/>
    </row>
    <row r="230" spans="1:4" s="81" customFormat="1" x14ac:dyDescent="0.25">
      <c r="A230" s="97" t="s">
        <v>500</v>
      </c>
      <c r="B230" s="88" t="s">
        <v>507</v>
      </c>
      <c r="C230" s="21" t="s">
        <v>3</v>
      </c>
      <c r="D230" s="21" t="s">
        <v>3</v>
      </c>
    </row>
    <row r="231" spans="1:4" ht="30" x14ac:dyDescent="0.25">
      <c r="A231" s="97" t="s">
        <v>501</v>
      </c>
      <c r="B231" s="86" t="s">
        <v>2607</v>
      </c>
      <c r="C231" s="48"/>
      <c r="D231" s="48"/>
    </row>
    <row r="232" spans="1:4" ht="30" x14ac:dyDescent="0.25">
      <c r="A232" s="97" t="s">
        <v>505</v>
      </c>
      <c r="B232" s="86" t="s">
        <v>510</v>
      </c>
      <c r="C232" s="48"/>
      <c r="D232" s="48"/>
    </row>
    <row r="233" spans="1:4" ht="30" x14ac:dyDescent="0.25">
      <c r="A233" s="97" t="s">
        <v>506</v>
      </c>
      <c r="B233" s="86" t="s">
        <v>511</v>
      </c>
      <c r="C233" s="48"/>
      <c r="D233" s="48"/>
    </row>
    <row r="234" spans="1:4" ht="30" x14ac:dyDescent="0.25">
      <c r="A234" s="97" t="s">
        <v>3293</v>
      </c>
      <c r="B234" s="86" t="s">
        <v>2608</v>
      </c>
      <c r="C234" s="48"/>
      <c r="D234" s="48"/>
    </row>
    <row r="235" spans="1:4" ht="30" x14ac:dyDescent="0.25">
      <c r="A235" s="97" t="s">
        <v>3294</v>
      </c>
      <c r="B235" s="86" t="s">
        <v>512</v>
      </c>
      <c r="C235" s="48"/>
      <c r="D235" s="48"/>
    </row>
    <row r="236" spans="1:4" ht="30" x14ac:dyDescent="0.25">
      <c r="A236" s="97" t="s">
        <v>3295</v>
      </c>
      <c r="B236" s="86" t="s">
        <v>513</v>
      </c>
      <c r="C236" s="99" t="s">
        <v>3</v>
      </c>
      <c r="D236" s="99" t="s">
        <v>3</v>
      </c>
    </row>
    <row r="237" spans="1:4" ht="30" x14ac:dyDescent="0.25">
      <c r="A237" s="97" t="s">
        <v>3296</v>
      </c>
      <c r="B237" s="86" t="s">
        <v>517</v>
      </c>
      <c r="C237" s="48"/>
      <c r="D237" s="48"/>
    </row>
    <row r="238" spans="1:4" x14ac:dyDescent="0.25">
      <c r="A238" s="97" t="s">
        <v>3297</v>
      </c>
      <c r="B238" s="86" t="s">
        <v>516</v>
      </c>
      <c r="C238" s="48"/>
      <c r="D238" s="48"/>
    </row>
    <row r="239" spans="1:4" ht="45" x14ac:dyDescent="0.25">
      <c r="A239" s="97" t="s">
        <v>3298</v>
      </c>
      <c r="B239" s="86" t="s">
        <v>518</v>
      </c>
      <c r="C239" s="48"/>
      <c r="D239" s="48"/>
    </row>
    <row r="240" spans="1:4" ht="45" x14ac:dyDescent="0.25">
      <c r="A240" s="97" t="s">
        <v>3299</v>
      </c>
      <c r="B240" s="86" t="s">
        <v>519</v>
      </c>
      <c r="C240" s="48"/>
      <c r="D240" s="48"/>
    </row>
    <row r="241" spans="1:4" x14ac:dyDescent="0.25">
      <c r="A241" s="97" t="s">
        <v>3300</v>
      </c>
      <c r="B241" s="86" t="s">
        <v>520</v>
      </c>
      <c r="C241" s="48"/>
      <c r="D241" s="48"/>
    </row>
    <row r="242" spans="1:4" ht="75" x14ac:dyDescent="0.25">
      <c r="A242" s="97" t="s">
        <v>3301</v>
      </c>
      <c r="B242" s="98" t="s">
        <v>2609</v>
      </c>
      <c r="C242" s="48"/>
      <c r="D242" s="48"/>
    </row>
    <row r="243" spans="1:4" ht="45" x14ac:dyDescent="0.25">
      <c r="A243" s="97" t="s">
        <v>3302</v>
      </c>
      <c r="B243" s="98" t="s">
        <v>521</v>
      </c>
      <c r="C243" s="48"/>
      <c r="D243" s="48"/>
    </row>
    <row r="244" spans="1:4" ht="30" x14ac:dyDescent="0.25">
      <c r="A244" s="97" t="s">
        <v>3303</v>
      </c>
      <c r="B244" s="98" t="s">
        <v>522</v>
      </c>
      <c r="C244" s="48"/>
      <c r="D244" s="48"/>
    </row>
    <row r="245" spans="1:4" s="81" customFormat="1" x14ac:dyDescent="0.25">
      <c r="A245" s="97" t="s">
        <v>509</v>
      </c>
      <c r="B245" s="88" t="s">
        <v>525</v>
      </c>
      <c r="C245" s="21" t="s">
        <v>3</v>
      </c>
      <c r="D245" s="21" t="s">
        <v>3</v>
      </c>
    </row>
    <row r="246" spans="1:4" x14ac:dyDescent="0.25">
      <c r="A246" s="98" t="s">
        <v>508</v>
      </c>
      <c r="B246" s="98" t="s">
        <v>526</v>
      </c>
      <c r="C246" s="48"/>
      <c r="D246" s="48"/>
    </row>
    <row r="247" spans="1:4" x14ac:dyDescent="0.25">
      <c r="A247" s="98" t="s">
        <v>514</v>
      </c>
      <c r="B247" s="98" t="s">
        <v>527</v>
      </c>
      <c r="C247" s="48"/>
      <c r="D247" s="48"/>
    </row>
    <row r="248" spans="1:4" x14ac:dyDescent="0.25">
      <c r="A248" s="98" t="s">
        <v>515</v>
      </c>
      <c r="B248" s="98" t="s">
        <v>528</v>
      </c>
      <c r="C248" s="48"/>
      <c r="D248" s="48"/>
    </row>
    <row r="249" spans="1:4" ht="30" x14ac:dyDescent="0.25">
      <c r="A249" s="98" t="s">
        <v>3187</v>
      </c>
      <c r="B249" s="98" t="s">
        <v>2616</v>
      </c>
      <c r="C249" s="48"/>
      <c r="D249" s="48"/>
    </row>
    <row r="250" spans="1:4" x14ac:dyDescent="0.25">
      <c r="A250" s="98" t="s">
        <v>3188</v>
      </c>
      <c r="B250" s="98" t="s">
        <v>529</v>
      </c>
      <c r="C250" s="48"/>
      <c r="D250" s="48"/>
    </row>
    <row r="251" spans="1:4" x14ac:dyDescent="0.25">
      <c r="A251" s="98" t="s">
        <v>3189</v>
      </c>
      <c r="B251" s="98" t="s">
        <v>530</v>
      </c>
      <c r="C251" s="48"/>
      <c r="D251" s="48"/>
    </row>
    <row r="252" spans="1:4" x14ac:dyDescent="0.25">
      <c r="A252" s="98" t="s">
        <v>3190</v>
      </c>
      <c r="B252" s="98" t="s">
        <v>531</v>
      </c>
      <c r="C252" s="48"/>
      <c r="D252" s="48"/>
    </row>
    <row r="253" spans="1:4" x14ac:dyDescent="0.25">
      <c r="A253" s="98" t="s">
        <v>3191</v>
      </c>
      <c r="B253" s="98" t="s">
        <v>532</v>
      </c>
      <c r="C253" s="48"/>
      <c r="D253" s="48"/>
    </row>
    <row r="254" spans="1:4" x14ac:dyDescent="0.25">
      <c r="A254" s="98" t="s">
        <v>3192</v>
      </c>
      <c r="B254" s="98" t="s">
        <v>533</v>
      </c>
      <c r="C254" s="48"/>
      <c r="D254" s="48"/>
    </row>
    <row r="255" spans="1:4" x14ac:dyDescent="0.25">
      <c r="A255" s="98" t="s">
        <v>3193</v>
      </c>
      <c r="B255" s="98" t="s">
        <v>534</v>
      </c>
      <c r="C255" s="48"/>
      <c r="D255" s="48"/>
    </row>
    <row r="256" spans="1:4" x14ac:dyDescent="0.25">
      <c r="A256" s="98" t="s">
        <v>3194</v>
      </c>
      <c r="B256" s="98" t="s">
        <v>535</v>
      </c>
      <c r="C256" s="48"/>
      <c r="D256" s="48"/>
    </row>
    <row r="257" spans="1:4" x14ac:dyDescent="0.25">
      <c r="A257" s="98" t="s">
        <v>3195</v>
      </c>
      <c r="B257" s="98" t="s">
        <v>536</v>
      </c>
      <c r="C257" s="48"/>
      <c r="D257" s="48"/>
    </row>
    <row r="258" spans="1:4" x14ac:dyDescent="0.25">
      <c r="A258" s="98" t="s">
        <v>3304</v>
      </c>
      <c r="B258" s="98" t="s">
        <v>537</v>
      </c>
      <c r="C258" s="48"/>
      <c r="D258" s="48"/>
    </row>
    <row r="259" spans="1:4" x14ac:dyDescent="0.25">
      <c r="A259" s="98" t="s">
        <v>3305</v>
      </c>
      <c r="B259" s="98" t="s">
        <v>538</v>
      </c>
      <c r="C259" s="48"/>
      <c r="D259" s="48"/>
    </row>
    <row r="260" spans="1:4" x14ac:dyDescent="0.25">
      <c r="A260" s="98" t="s">
        <v>3306</v>
      </c>
      <c r="B260" s="98" t="s">
        <v>539</v>
      </c>
      <c r="C260" s="48"/>
      <c r="D260" s="48"/>
    </row>
    <row r="261" spans="1:4" x14ac:dyDescent="0.25">
      <c r="A261" s="98" t="s">
        <v>3307</v>
      </c>
      <c r="B261" s="98" t="s">
        <v>540</v>
      </c>
      <c r="C261" s="48"/>
      <c r="D261" s="48"/>
    </row>
    <row r="262" spans="1:4" ht="30" x14ac:dyDescent="0.25">
      <c r="A262" s="98" t="s">
        <v>3308</v>
      </c>
      <c r="B262" s="98" t="s">
        <v>541</v>
      </c>
      <c r="C262" s="48"/>
      <c r="D262" s="48"/>
    </row>
    <row r="263" spans="1:4" x14ac:dyDescent="0.25">
      <c r="A263" s="98" t="s">
        <v>3309</v>
      </c>
      <c r="B263" s="98" t="s">
        <v>542</v>
      </c>
      <c r="C263" s="48"/>
      <c r="D263" s="48"/>
    </row>
    <row r="264" spans="1:4" x14ac:dyDescent="0.25">
      <c r="A264" s="98" t="s">
        <v>3310</v>
      </c>
      <c r="B264" s="98" t="s">
        <v>543</v>
      </c>
      <c r="C264" s="48"/>
      <c r="D264" s="48"/>
    </row>
    <row r="265" spans="1:4" x14ac:dyDescent="0.25">
      <c r="A265" s="98" t="s">
        <v>3311</v>
      </c>
      <c r="B265" s="98" t="s">
        <v>544</v>
      </c>
      <c r="C265" s="48"/>
      <c r="D265" s="48"/>
    </row>
    <row r="266" spans="1:4" x14ac:dyDescent="0.25">
      <c r="A266" s="98" t="s">
        <v>3312</v>
      </c>
      <c r="B266" s="98" t="s">
        <v>545</v>
      </c>
      <c r="C266" s="48"/>
      <c r="D266" s="48"/>
    </row>
    <row r="267" spans="1:4" x14ac:dyDescent="0.25">
      <c r="A267" s="98" t="s">
        <v>3313</v>
      </c>
      <c r="B267" s="98" t="s">
        <v>546</v>
      </c>
      <c r="C267" s="48"/>
      <c r="D267" s="48"/>
    </row>
    <row r="268" spans="1:4" x14ac:dyDescent="0.25">
      <c r="A268" s="98" t="s">
        <v>3314</v>
      </c>
      <c r="B268" s="98" t="s">
        <v>547</v>
      </c>
      <c r="C268" s="48"/>
      <c r="D268" s="48"/>
    </row>
    <row r="269" spans="1:4" x14ac:dyDescent="0.25">
      <c r="A269" s="98" t="s">
        <v>3315</v>
      </c>
      <c r="B269" s="98" t="s">
        <v>548</v>
      </c>
      <c r="C269" s="48"/>
      <c r="D269" s="48"/>
    </row>
    <row r="270" spans="1:4" x14ac:dyDescent="0.25">
      <c r="A270" s="98" t="s">
        <v>3316</v>
      </c>
      <c r="B270" s="98" t="s">
        <v>549</v>
      </c>
      <c r="C270" s="48"/>
      <c r="D270" s="48"/>
    </row>
    <row r="271" spans="1:4" x14ac:dyDescent="0.25">
      <c r="A271" s="98" t="s">
        <v>3317</v>
      </c>
      <c r="B271" s="98" t="s">
        <v>550</v>
      </c>
      <c r="C271" s="48"/>
      <c r="D271" s="48"/>
    </row>
    <row r="272" spans="1:4" ht="30" x14ac:dyDescent="0.25">
      <c r="A272" s="98" t="s">
        <v>3318</v>
      </c>
      <c r="B272" s="98" t="s">
        <v>551</v>
      </c>
      <c r="C272" s="48"/>
      <c r="D272" s="48"/>
    </row>
    <row r="273" spans="1:4" x14ac:dyDescent="0.25">
      <c r="A273" s="98" t="s">
        <v>3319</v>
      </c>
      <c r="B273" s="98" t="s">
        <v>552</v>
      </c>
      <c r="C273" s="48"/>
      <c r="D273" s="48"/>
    </row>
    <row r="274" spans="1:4" x14ac:dyDescent="0.25">
      <c r="A274" s="98" t="s">
        <v>3320</v>
      </c>
      <c r="B274" s="98" t="s">
        <v>553</v>
      </c>
      <c r="C274" s="48"/>
      <c r="D274" s="48"/>
    </row>
    <row r="275" spans="1:4" x14ac:dyDescent="0.25">
      <c r="A275" s="98" t="s">
        <v>3321</v>
      </c>
      <c r="B275" s="98" t="s">
        <v>554</v>
      </c>
      <c r="C275" s="48"/>
      <c r="D275" s="48"/>
    </row>
    <row r="276" spans="1:4" x14ac:dyDescent="0.25">
      <c r="A276" s="98" t="s">
        <v>3322</v>
      </c>
      <c r="B276" s="98" t="s">
        <v>555</v>
      </c>
      <c r="C276" s="48"/>
      <c r="D276" s="48"/>
    </row>
    <row r="277" spans="1:4" x14ac:dyDescent="0.25">
      <c r="A277" s="98" t="s">
        <v>3323</v>
      </c>
      <c r="B277" s="98" t="s">
        <v>556</v>
      </c>
      <c r="C277" s="48"/>
      <c r="D277" s="48"/>
    </row>
    <row r="278" spans="1:4" x14ac:dyDescent="0.25">
      <c r="A278" s="98" t="s">
        <v>3324</v>
      </c>
      <c r="B278" s="98" t="s">
        <v>2610</v>
      </c>
      <c r="C278" s="48"/>
      <c r="D278" s="48"/>
    </row>
    <row r="279" spans="1:4" x14ac:dyDescent="0.25">
      <c r="A279" s="98" t="s">
        <v>3325</v>
      </c>
      <c r="B279" s="98" t="s">
        <v>2618</v>
      </c>
      <c r="C279" s="48"/>
      <c r="D279" s="48"/>
    </row>
    <row r="280" spans="1:4" x14ac:dyDescent="0.25">
      <c r="A280" s="98" t="s">
        <v>3326</v>
      </c>
      <c r="B280" s="98" t="s">
        <v>2619</v>
      </c>
      <c r="C280" s="48"/>
      <c r="D280" s="48"/>
    </row>
    <row r="281" spans="1:4" x14ac:dyDescent="0.25">
      <c r="A281" s="98" t="s">
        <v>3327</v>
      </c>
      <c r="B281" s="98" t="s">
        <v>2611</v>
      </c>
      <c r="C281" s="48"/>
      <c r="D281" s="48"/>
    </row>
    <row r="282" spans="1:4" x14ac:dyDescent="0.25">
      <c r="A282" s="98" t="s">
        <v>3328</v>
      </c>
      <c r="B282" s="98" t="s">
        <v>2612</v>
      </c>
      <c r="C282" s="48"/>
      <c r="D282" s="48"/>
    </row>
    <row r="283" spans="1:4" x14ac:dyDescent="0.25">
      <c r="A283" s="98" t="s">
        <v>3329</v>
      </c>
      <c r="B283" s="98" t="s">
        <v>2613</v>
      </c>
      <c r="C283" s="48"/>
      <c r="D283" s="48"/>
    </row>
    <row r="284" spans="1:4" x14ac:dyDescent="0.25">
      <c r="A284" s="98" t="s">
        <v>3330</v>
      </c>
      <c r="B284" s="98" t="s">
        <v>2614</v>
      </c>
      <c r="C284" s="48"/>
      <c r="D284" s="48"/>
    </row>
    <row r="285" spans="1:4" x14ac:dyDescent="0.25">
      <c r="A285" s="98" t="s">
        <v>3331</v>
      </c>
      <c r="B285" s="98" t="s">
        <v>2615</v>
      </c>
      <c r="C285" s="48"/>
      <c r="D285" s="48"/>
    </row>
    <row r="286" spans="1:4" ht="14.25" customHeight="1" x14ac:dyDescent="0.25">
      <c r="A286" s="98" t="s">
        <v>3332</v>
      </c>
      <c r="B286" s="98" t="s">
        <v>529</v>
      </c>
      <c r="C286" s="48"/>
      <c r="D286" s="48"/>
    </row>
    <row r="287" spans="1:4" ht="14.25" customHeight="1" x14ac:dyDescent="0.25">
      <c r="A287" s="98" t="s">
        <v>3333</v>
      </c>
      <c r="B287" s="98" t="s">
        <v>2617</v>
      </c>
      <c r="C287" s="48"/>
      <c r="D287" s="48"/>
    </row>
    <row r="288" spans="1:4" s="81" customFormat="1" x14ac:dyDescent="0.25">
      <c r="A288" s="97" t="s">
        <v>523</v>
      </c>
      <c r="B288" s="88" t="s">
        <v>569</v>
      </c>
      <c r="C288" s="21" t="s">
        <v>3</v>
      </c>
      <c r="D288" s="21" t="s">
        <v>3</v>
      </c>
    </row>
    <row r="289" spans="1:4" ht="30" x14ac:dyDescent="0.25">
      <c r="A289" s="98" t="s">
        <v>524</v>
      </c>
      <c r="B289" s="98" t="s">
        <v>576</v>
      </c>
      <c r="C289" s="48"/>
      <c r="D289" s="48"/>
    </row>
    <row r="290" spans="1:4" ht="30" x14ac:dyDescent="0.25">
      <c r="A290" s="98" t="s">
        <v>557</v>
      </c>
      <c r="B290" s="98" t="s">
        <v>577</v>
      </c>
      <c r="C290" s="48"/>
      <c r="D290" s="48"/>
    </row>
    <row r="291" spans="1:4" ht="75" x14ac:dyDescent="0.25">
      <c r="A291" s="98" t="s">
        <v>558</v>
      </c>
      <c r="B291" s="98" t="s">
        <v>2772</v>
      </c>
      <c r="C291" s="48"/>
      <c r="D291" s="48"/>
    </row>
    <row r="292" spans="1:4" ht="45" x14ac:dyDescent="0.25">
      <c r="A292" s="98" t="s">
        <v>559</v>
      </c>
      <c r="B292" s="98" t="s">
        <v>578</v>
      </c>
      <c r="C292" s="48"/>
      <c r="D292" s="48"/>
    </row>
    <row r="293" spans="1:4" x14ac:dyDescent="0.25">
      <c r="A293" s="98" t="s">
        <v>560</v>
      </c>
      <c r="B293" s="98" t="s">
        <v>579</v>
      </c>
      <c r="C293" s="48"/>
      <c r="D293" s="48"/>
    </row>
    <row r="294" spans="1:4" x14ac:dyDescent="0.25">
      <c r="A294" s="98" t="s">
        <v>561</v>
      </c>
      <c r="B294" s="98" t="s">
        <v>580</v>
      </c>
      <c r="C294" s="48"/>
      <c r="D294" s="48"/>
    </row>
    <row r="295" spans="1:4" ht="30" x14ac:dyDescent="0.25">
      <c r="A295" s="98" t="s">
        <v>562</v>
      </c>
      <c r="B295" s="98" t="s">
        <v>581</v>
      </c>
      <c r="C295" s="48"/>
      <c r="D295" s="48"/>
    </row>
    <row r="296" spans="1:4" x14ac:dyDescent="0.25">
      <c r="A296" s="98" t="s">
        <v>563</v>
      </c>
      <c r="B296" s="98" t="s">
        <v>582</v>
      </c>
      <c r="C296" s="48"/>
      <c r="D296" s="48"/>
    </row>
    <row r="297" spans="1:4" ht="30" x14ac:dyDescent="0.25">
      <c r="A297" s="98" t="s">
        <v>564</v>
      </c>
      <c r="B297" s="98" t="s">
        <v>583</v>
      </c>
      <c r="C297" s="48"/>
      <c r="D297" s="48"/>
    </row>
    <row r="298" spans="1:4" ht="45" x14ac:dyDescent="0.25">
      <c r="A298" s="98" t="s">
        <v>565</v>
      </c>
      <c r="B298" s="98" t="s">
        <v>2620</v>
      </c>
      <c r="C298" s="48"/>
      <c r="D298" s="48"/>
    </row>
    <row r="299" spans="1:4" ht="30" x14ac:dyDescent="0.25">
      <c r="A299" s="98" t="s">
        <v>566</v>
      </c>
      <c r="B299" s="98" t="s">
        <v>584</v>
      </c>
      <c r="C299" s="48"/>
      <c r="D299" s="48"/>
    </row>
    <row r="300" spans="1:4" ht="30" x14ac:dyDescent="0.25">
      <c r="A300" s="98" t="s">
        <v>567</v>
      </c>
      <c r="B300" s="98" t="s">
        <v>585</v>
      </c>
      <c r="C300" s="48"/>
      <c r="D300" s="48"/>
    </row>
    <row r="301" spans="1:4" ht="60" x14ac:dyDescent="0.25">
      <c r="A301" s="98" t="s">
        <v>3196</v>
      </c>
      <c r="B301" s="98" t="s">
        <v>2621</v>
      </c>
      <c r="C301" s="48"/>
      <c r="D301" s="48"/>
    </row>
    <row r="302" spans="1:4" ht="30" x14ac:dyDescent="0.25">
      <c r="A302" s="98" t="s">
        <v>3197</v>
      </c>
      <c r="B302" s="98" t="s">
        <v>2622</v>
      </c>
      <c r="C302" s="48"/>
      <c r="D302" s="48"/>
    </row>
    <row r="303" spans="1:4" s="81" customFormat="1" x14ac:dyDescent="0.25">
      <c r="A303" s="97" t="s">
        <v>568</v>
      </c>
      <c r="B303" s="88" t="s">
        <v>587</v>
      </c>
      <c r="C303" s="21" t="s">
        <v>3</v>
      </c>
      <c r="D303" s="21" t="s">
        <v>3</v>
      </c>
    </row>
    <row r="304" spans="1:4" ht="105" x14ac:dyDescent="0.25">
      <c r="A304" s="98" t="s">
        <v>570</v>
      </c>
      <c r="B304" s="98" t="s">
        <v>594</v>
      </c>
      <c r="C304" s="48"/>
      <c r="D304" s="48"/>
    </row>
    <row r="305" spans="1:4" ht="45" x14ac:dyDescent="0.25">
      <c r="A305" s="98" t="s">
        <v>571</v>
      </c>
      <c r="B305" s="98" t="s">
        <v>595</v>
      </c>
      <c r="C305" s="48"/>
      <c r="D305" s="48"/>
    </row>
    <row r="306" spans="1:4" ht="75" x14ac:dyDescent="0.25">
      <c r="A306" s="98" t="s">
        <v>572</v>
      </c>
      <c r="B306" s="98" t="s">
        <v>2623</v>
      </c>
      <c r="C306" s="48"/>
      <c r="D306" s="48"/>
    </row>
    <row r="307" spans="1:4" ht="30" x14ac:dyDescent="0.25">
      <c r="A307" s="98" t="s">
        <v>573</v>
      </c>
      <c r="B307" s="98" t="s">
        <v>596</v>
      </c>
      <c r="C307" s="48"/>
      <c r="D307" s="48"/>
    </row>
    <row r="308" spans="1:4" ht="45" x14ac:dyDescent="0.25">
      <c r="A308" s="98" t="s">
        <v>574</v>
      </c>
      <c r="B308" s="98" t="s">
        <v>597</v>
      </c>
      <c r="C308" s="48"/>
      <c r="D308" s="48"/>
    </row>
    <row r="309" spans="1:4" ht="30" x14ac:dyDescent="0.25">
      <c r="A309" s="98" t="s">
        <v>575</v>
      </c>
      <c r="B309" s="98" t="s">
        <v>598</v>
      </c>
      <c r="C309" s="48"/>
      <c r="D309" s="48"/>
    </row>
    <row r="310" spans="1:4" s="81" customFormat="1" x14ac:dyDescent="0.25">
      <c r="A310" s="97" t="s">
        <v>586</v>
      </c>
      <c r="B310" s="88" t="s">
        <v>600</v>
      </c>
      <c r="C310" s="21" t="s">
        <v>3</v>
      </c>
      <c r="D310" s="21" t="s">
        <v>3</v>
      </c>
    </row>
    <row r="311" spans="1:4" ht="45" x14ac:dyDescent="0.25">
      <c r="A311" s="98" t="s">
        <v>588</v>
      </c>
      <c r="B311" s="98" t="s">
        <v>607</v>
      </c>
      <c r="C311" s="48"/>
      <c r="D311" s="48"/>
    </row>
    <row r="312" spans="1:4" ht="30" x14ac:dyDescent="0.25">
      <c r="A312" s="98" t="s">
        <v>589</v>
      </c>
      <c r="B312" s="98" t="s">
        <v>608</v>
      </c>
      <c r="C312" s="48"/>
      <c r="D312" s="48"/>
    </row>
    <row r="313" spans="1:4" x14ac:dyDescent="0.25">
      <c r="A313" s="98" t="s">
        <v>590</v>
      </c>
      <c r="B313" s="98" t="s">
        <v>609</v>
      </c>
      <c r="C313" s="48"/>
      <c r="D313" s="48"/>
    </row>
    <row r="314" spans="1:4" x14ac:dyDescent="0.25">
      <c r="A314" s="98" t="s">
        <v>591</v>
      </c>
      <c r="B314" s="98" t="s">
        <v>610</v>
      </c>
      <c r="C314" s="48"/>
      <c r="D314" s="48"/>
    </row>
    <row r="315" spans="1:4" x14ac:dyDescent="0.25">
      <c r="A315" s="98" t="s">
        <v>592</v>
      </c>
      <c r="B315" s="98" t="s">
        <v>611</v>
      </c>
      <c r="C315" s="48"/>
      <c r="D315" s="48"/>
    </row>
    <row r="316" spans="1:4" x14ac:dyDescent="0.25">
      <c r="A316" s="98" t="s">
        <v>593</v>
      </c>
      <c r="B316" s="98" t="s">
        <v>612</v>
      </c>
      <c r="C316" s="48"/>
      <c r="D316" s="48"/>
    </row>
    <row r="317" spans="1:4" x14ac:dyDescent="0.25">
      <c r="A317" s="98" t="s">
        <v>3334</v>
      </c>
      <c r="B317" s="98" t="s">
        <v>613</v>
      </c>
      <c r="C317" s="48"/>
      <c r="D317" s="48"/>
    </row>
    <row r="318" spans="1:4" x14ac:dyDescent="0.25">
      <c r="A318" s="98" t="s">
        <v>3335</v>
      </c>
      <c r="B318" s="98" t="s">
        <v>614</v>
      </c>
      <c r="C318" s="48"/>
      <c r="D318" s="48"/>
    </row>
    <row r="319" spans="1:4" x14ac:dyDescent="0.25">
      <c r="A319" s="98" t="s">
        <v>3336</v>
      </c>
      <c r="B319" s="98" t="s">
        <v>615</v>
      </c>
      <c r="C319" s="48"/>
      <c r="D319" s="48"/>
    </row>
    <row r="320" spans="1:4" x14ac:dyDescent="0.25">
      <c r="A320" s="98" t="s">
        <v>3337</v>
      </c>
      <c r="B320" s="98" t="s">
        <v>616</v>
      </c>
      <c r="C320" s="48"/>
      <c r="D320" s="48"/>
    </row>
    <row r="321" spans="1:4" x14ac:dyDescent="0.25">
      <c r="A321" s="98" t="s">
        <v>3338</v>
      </c>
      <c r="B321" s="98" t="s">
        <v>617</v>
      </c>
      <c r="C321" s="48"/>
      <c r="D321" s="48"/>
    </row>
    <row r="322" spans="1:4" x14ac:dyDescent="0.25">
      <c r="A322" s="98" t="s">
        <v>3339</v>
      </c>
      <c r="B322" s="98" t="s">
        <v>618</v>
      </c>
      <c r="C322" s="48"/>
      <c r="D322" s="48"/>
    </row>
    <row r="323" spans="1:4" x14ac:dyDescent="0.25">
      <c r="A323" s="98" t="s">
        <v>3340</v>
      </c>
      <c r="B323" s="98" t="s">
        <v>619</v>
      </c>
      <c r="C323" s="48"/>
      <c r="D323" s="48"/>
    </row>
    <row r="324" spans="1:4" x14ac:dyDescent="0.25">
      <c r="A324" s="98" t="s">
        <v>3341</v>
      </c>
      <c r="B324" s="98" t="s">
        <v>620</v>
      </c>
      <c r="C324" s="48"/>
      <c r="D324" s="48"/>
    </row>
    <row r="325" spans="1:4" ht="30" x14ac:dyDescent="0.25">
      <c r="A325" s="98" t="s">
        <v>3342</v>
      </c>
      <c r="B325" s="98" t="s">
        <v>2224</v>
      </c>
      <c r="C325" s="48"/>
      <c r="D325" s="48"/>
    </row>
    <row r="326" spans="1:4" x14ac:dyDescent="0.25">
      <c r="A326" s="98" t="s">
        <v>3636</v>
      </c>
      <c r="B326" s="195" t="s">
        <v>3629</v>
      </c>
      <c r="C326" s="171"/>
      <c r="D326" s="171"/>
    </row>
    <row r="327" spans="1:4" x14ac:dyDescent="0.25">
      <c r="A327" s="98" t="s">
        <v>3637</v>
      </c>
      <c r="B327" s="195" t="s">
        <v>3630</v>
      </c>
      <c r="C327" s="171"/>
      <c r="D327" s="171"/>
    </row>
    <row r="328" spans="1:4" x14ac:dyDescent="0.25">
      <c r="A328" s="98" t="s">
        <v>3638</v>
      </c>
      <c r="B328" s="195" t="s">
        <v>3631</v>
      </c>
      <c r="C328" s="171"/>
      <c r="D328" s="171"/>
    </row>
    <row r="329" spans="1:4" x14ac:dyDescent="0.25">
      <c r="A329" s="98" t="s">
        <v>3639</v>
      </c>
      <c r="B329" s="195" t="s">
        <v>3632</v>
      </c>
      <c r="C329" s="171"/>
      <c r="D329" s="171"/>
    </row>
    <row r="330" spans="1:4" x14ac:dyDescent="0.25">
      <c r="A330" s="98" t="s">
        <v>3640</v>
      </c>
      <c r="B330" s="195" t="s">
        <v>3633</v>
      </c>
      <c r="C330" s="171"/>
      <c r="D330" s="171"/>
    </row>
    <row r="331" spans="1:4" x14ac:dyDescent="0.25">
      <c r="A331" s="98" t="s">
        <v>3641</v>
      </c>
      <c r="B331" s="195" t="s">
        <v>3634</v>
      </c>
      <c r="C331" s="171"/>
      <c r="D331" s="171"/>
    </row>
    <row r="332" spans="1:4" x14ac:dyDescent="0.25">
      <c r="A332" s="98" t="s">
        <v>3642</v>
      </c>
      <c r="B332" s="195" t="s">
        <v>3635</v>
      </c>
      <c r="C332" s="171"/>
      <c r="D332" s="171"/>
    </row>
    <row r="333" spans="1:4" s="81" customFormat="1" x14ac:dyDescent="0.25">
      <c r="A333" s="97" t="s">
        <v>599</v>
      </c>
      <c r="B333" s="88" t="s">
        <v>623</v>
      </c>
      <c r="C333" s="21" t="s">
        <v>3</v>
      </c>
      <c r="D333" s="21" t="s">
        <v>3</v>
      </c>
    </row>
    <row r="334" spans="1:4" x14ac:dyDescent="0.25">
      <c r="A334" s="98" t="s">
        <v>601</v>
      </c>
      <c r="B334" s="98" t="s">
        <v>628</v>
      </c>
      <c r="C334" s="48"/>
      <c r="D334" s="48"/>
    </row>
    <row r="335" spans="1:4" x14ac:dyDescent="0.25">
      <c r="A335" s="98" t="s">
        <v>602</v>
      </c>
      <c r="B335" s="98" t="s">
        <v>629</v>
      </c>
      <c r="C335" s="48"/>
      <c r="D335" s="48"/>
    </row>
    <row r="336" spans="1:4" x14ac:dyDescent="0.25">
      <c r="A336" s="98" t="s">
        <v>603</v>
      </c>
      <c r="B336" s="98" t="s">
        <v>630</v>
      </c>
      <c r="C336" s="48"/>
      <c r="D336" s="48"/>
    </row>
    <row r="337" spans="1:4" x14ac:dyDescent="0.25">
      <c r="A337" s="98" t="s">
        <v>604</v>
      </c>
      <c r="B337" s="98" t="s">
        <v>631</v>
      </c>
      <c r="C337" s="48"/>
      <c r="D337" s="48"/>
    </row>
    <row r="338" spans="1:4" x14ac:dyDescent="0.25">
      <c r="A338" s="98" t="s">
        <v>605</v>
      </c>
      <c r="B338" s="98" t="s">
        <v>632</v>
      </c>
      <c r="C338" s="48"/>
      <c r="D338" s="48"/>
    </row>
    <row r="339" spans="1:4" x14ac:dyDescent="0.25">
      <c r="A339" s="98" t="s">
        <v>606</v>
      </c>
      <c r="B339" s="98" t="s">
        <v>633</v>
      </c>
      <c r="C339" s="48"/>
      <c r="D339" s="48"/>
    </row>
    <row r="340" spans="1:4" x14ac:dyDescent="0.25">
      <c r="A340" s="98" t="s">
        <v>3198</v>
      </c>
      <c r="B340" s="98" t="s">
        <v>634</v>
      </c>
      <c r="C340" s="48"/>
      <c r="D340" s="48"/>
    </row>
    <row r="341" spans="1:4" x14ac:dyDescent="0.25">
      <c r="A341" s="98" t="s">
        <v>3199</v>
      </c>
      <c r="B341" s="98" t="s">
        <v>635</v>
      </c>
      <c r="C341" s="48"/>
      <c r="D341" s="48"/>
    </row>
    <row r="342" spans="1:4" ht="30" x14ac:dyDescent="0.25">
      <c r="A342" s="98" t="s">
        <v>3200</v>
      </c>
      <c r="B342" s="98" t="s">
        <v>2624</v>
      </c>
      <c r="C342" s="48"/>
      <c r="D342" s="48"/>
    </row>
    <row r="343" spans="1:4" s="81" customFormat="1" x14ac:dyDescent="0.25">
      <c r="A343" s="97" t="s">
        <v>621</v>
      </c>
      <c r="B343" s="88" t="s">
        <v>638</v>
      </c>
      <c r="C343" s="21" t="s">
        <v>3</v>
      </c>
      <c r="D343" s="21" t="s">
        <v>3</v>
      </c>
    </row>
    <row r="344" spans="1:4" ht="60" x14ac:dyDescent="0.25">
      <c r="A344" s="98" t="s">
        <v>622</v>
      </c>
      <c r="B344" s="98" t="s">
        <v>639</v>
      </c>
      <c r="C344" s="48"/>
      <c r="D344" s="48"/>
    </row>
    <row r="345" spans="1:4" ht="120" x14ac:dyDescent="0.25">
      <c r="A345" s="98" t="s">
        <v>624</v>
      </c>
      <c r="B345" s="98" t="s">
        <v>640</v>
      </c>
      <c r="C345" s="48"/>
      <c r="D345" s="48"/>
    </row>
    <row r="346" spans="1:4" ht="90" x14ac:dyDescent="0.25">
      <c r="A346" s="98" t="s">
        <v>625</v>
      </c>
      <c r="B346" s="98" t="s">
        <v>3649</v>
      </c>
      <c r="C346" s="48"/>
      <c r="D346" s="48"/>
    </row>
    <row r="347" spans="1:4" ht="30" x14ac:dyDescent="0.25">
      <c r="A347" s="98" t="s">
        <v>626</v>
      </c>
      <c r="B347" s="98" t="s">
        <v>641</v>
      </c>
      <c r="C347" s="48"/>
      <c r="D347" s="48"/>
    </row>
    <row r="348" spans="1:4" ht="30" x14ac:dyDescent="0.25">
      <c r="A348" s="98" t="s">
        <v>627</v>
      </c>
      <c r="B348" s="98" t="s">
        <v>2625</v>
      </c>
      <c r="C348" s="48"/>
      <c r="D348" s="48"/>
    </row>
    <row r="349" spans="1:4" s="81" customFormat="1" x14ac:dyDescent="0.25">
      <c r="A349" s="97" t="s">
        <v>636</v>
      </c>
      <c r="B349" s="88" t="s">
        <v>644</v>
      </c>
      <c r="C349" s="21" t="s">
        <v>3</v>
      </c>
      <c r="D349" s="21" t="s">
        <v>3</v>
      </c>
    </row>
    <row r="350" spans="1:4" ht="30" x14ac:dyDescent="0.25">
      <c r="A350" s="98" t="s">
        <v>637</v>
      </c>
      <c r="B350" s="98" t="s">
        <v>2343</v>
      </c>
      <c r="C350" s="48"/>
      <c r="D350" s="48"/>
    </row>
    <row r="351" spans="1:4" ht="60" x14ac:dyDescent="0.25">
      <c r="A351" s="98" t="s">
        <v>642</v>
      </c>
      <c r="B351" s="98" t="s">
        <v>648</v>
      </c>
      <c r="C351" s="48"/>
      <c r="D351" s="48"/>
    </row>
    <row r="352" spans="1:4" ht="45" x14ac:dyDescent="0.25">
      <c r="A352" s="98" t="s">
        <v>643</v>
      </c>
      <c r="B352" s="98" t="s">
        <v>649</v>
      </c>
      <c r="C352" s="48"/>
      <c r="D352" s="48"/>
    </row>
    <row r="353" spans="1:4" s="81" customFormat="1" x14ac:dyDescent="0.25">
      <c r="A353" s="98" t="s">
        <v>3804</v>
      </c>
      <c r="B353" s="88" t="s">
        <v>650</v>
      </c>
      <c r="C353" s="21" t="s">
        <v>3</v>
      </c>
      <c r="D353" s="21" t="s">
        <v>3</v>
      </c>
    </row>
    <row r="354" spans="1:4" x14ac:dyDescent="0.25">
      <c r="A354" s="98" t="s">
        <v>645</v>
      </c>
      <c r="B354" s="98" t="s">
        <v>651</v>
      </c>
      <c r="C354" s="48"/>
      <c r="D354" s="48"/>
    </row>
    <row r="355" spans="1:4" ht="30" x14ac:dyDescent="0.25">
      <c r="A355" s="98" t="s">
        <v>646</v>
      </c>
      <c r="B355" s="98" t="s">
        <v>652</v>
      </c>
      <c r="C355" s="48"/>
      <c r="D355" s="48"/>
    </row>
    <row r="356" spans="1:4" ht="45" x14ac:dyDescent="0.25">
      <c r="A356" s="98" t="s">
        <v>647</v>
      </c>
      <c r="B356" s="98" t="s">
        <v>653</v>
      </c>
      <c r="C356" s="48"/>
      <c r="D356" s="48"/>
    </row>
    <row r="357" spans="1:4" x14ac:dyDescent="0.25">
      <c r="A357" s="63"/>
      <c r="B357" s="64"/>
      <c r="C357" s="102"/>
      <c r="D357" s="102"/>
    </row>
  </sheetData>
  <mergeCells count="1">
    <mergeCell ref="C3:D5"/>
  </mergeCells>
  <phoneticPr fontId="16" type="noConversion"/>
  <dataValidations count="1">
    <dataValidation type="list" allowBlank="1" showInputMessage="1" showErrorMessage="1" sqref="C9:C16 C354:C357 C86:C92 C49:C55 C57:C63 C66:C68 C18:C26 C120:C123 C125:C133 C135:C143 C145:C162 C164:C174 C176:C179 C181:C183 C185:C189 C191:C195 C197:C222 C224:C226 C231:C235 C237:C244 C246:C287 C289:C302 C304:C309 C311:C332 C334:C342 C344:C348 C350:C352 C94:C107 C28:C47 C70:C84 C228:C229 C109:C118">
      <formula1>$A$4:$A$5</formula1>
    </dataValidation>
  </dataValidations>
  <pageMargins left="0.7" right="0.7" top="0.75" bottom="0.75" header="0.3" footer="0.3"/>
  <pageSetup paperSize="9" scale="61"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53"/>
  <sheetViews>
    <sheetView showGridLines="0" zoomScaleNormal="100" workbookViewId="0">
      <selection activeCell="B10" sqref="B10"/>
    </sheetView>
  </sheetViews>
  <sheetFormatPr defaultColWidth="8.5703125" defaultRowHeight="15" x14ac:dyDescent="0.25"/>
  <cols>
    <col min="1" max="1" width="12.85546875" style="10" customWidth="1"/>
    <col min="2" max="2" width="65" style="27" customWidth="1"/>
    <col min="3" max="3" width="15.5703125" style="10" customWidth="1"/>
    <col min="4" max="4" width="45.5703125" style="10" customWidth="1"/>
    <col min="5" max="16384" width="8.5703125" style="10"/>
  </cols>
  <sheetData>
    <row r="1" spans="1:4" ht="14.45" x14ac:dyDescent="0.35">
      <c r="A1" s="11" t="s">
        <v>2253</v>
      </c>
      <c r="B1" s="12"/>
      <c r="C1" s="13"/>
      <c r="D1" s="13"/>
    </row>
    <row r="2" spans="1:4" ht="14.45" x14ac:dyDescent="0.35">
      <c r="A2" s="14"/>
      <c r="B2" s="12"/>
      <c r="C2" s="13"/>
      <c r="D2" s="13"/>
    </row>
    <row r="3" spans="1:4" x14ac:dyDescent="0.25">
      <c r="A3" s="115" t="s">
        <v>2249</v>
      </c>
      <c r="B3" s="76" t="s">
        <v>2246</v>
      </c>
      <c r="C3" s="257" t="s">
        <v>2250</v>
      </c>
      <c r="D3" s="258"/>
    </row>
    <row r="4" spans="1:4" x14ac:dyDescent="0.25">
      <c r="A4" s="77" t="s">
        <v>2259</v>
      </c>
      <c r="B4" s="78" t="s">
        <v>2247</v>
      </c>
      <c r="C4" s="259"/>
      <c r="D4" s="260"/>
    </row>
    <row r="5" spans="1:4" x14ac:dyDescent="0.25">
      <c r="A5" s="77" t="s">
        <v>2809</v>
      </c>
      <c r="B5" s="78" t="s">
        <v>2832</v>
      </c>
      <c r="C5" s="259"/>
      <c r="D5" s="260"/>
    </row>
    <row r="7" spans="1:4" s="9" customFormat="1" ht="29.1" x14ac:dyDescent="0.35">
      <c r="A7" s="1" t="s">
        <v>0</v>
      </c>
      <c r="B7" s="1" t="s">
        <v>1</v>
      </c>
      <c r="C7" s="22" t="s">
        <v>3818</v>
      </c>
      <c r="D7" s="1" t="s">
        <v>2</v>
      </c>
    </row>
    <row r="8" spans="1:4" s="9" customFormat="1" ht="14.45" x14ac:dyDescent="0.35">
      <c r="A8" s="2">
        <v>9.3000000000000007</v>
      </c>
      <c r="B8" s="2" t="s">
        <v>2217</v>
      </c>
      <c r="C8" s="23" t="s">
        <v>3</v>
      </c>
      <c r="D8" s="3" t="s">
        <v>3</v>
      </c>
    </row>
    <row r="9" spans="1:4" s="9" customFormat="1" ht="14.45" x14ac:dyDescent="0.35">
      <c r="A9" s="4" t="s">
        <v>660</v>
      </c>
      <c r="B9" s="18" t="s">
        <v>659</v>
      </c>
      <c r="C9" s="24" t="s">
        <v>3</v>
      </c>
      <c r="D9" s="5" t="s">
        <v>3</v>
      </c>
    </row>
    <row r="10" spans="1:4" s="9" customFormat="1" ht="29.1" x14ac:dyDescent="0.35">
      <c r="A10" s="6" t="s">
        <v>661</v>
      </c>
      <c r="B10" s="25" t="s">
        <v>2489</v>
      </c>
      <c r="C10" s="43"/>
      <c r="D10" s="44"/>
    </row>
    <row r="11" spans="1:4" ht="29.1" x14ac:dyDescent="0.35">
      <c r="A11" s="6" t="s">
        <v>662</v>
      </c>
      <c r="B11" s="25" t="s">
        <v>673</v>
      </c>
      <c r="C11" s="43"/>
      <c r="D11" s="45"/>
    </row>
    <row r="12" spans="1:4" ht="29.1" x14ac:dyDescent="0.35">
      <c r="A12" s="6" t="s">
        <v>663</v>
      </c>
      <c r="B12" s="25" t="s">
        <v>674</v>
      </c>
      <c r="C12" s="43"/>
      <c r="D12" s="45"/>
    </row>
    <row r="13" spans="1:4" ht="29.1" x14ac:dyDescent="0.35">
      <c r="A13" s="6" t="s">
        <v>664</v>
      </c>
      <c r="B13" s="25" t="s">
        <v>675</v>
      </c>
      <c r="C13" s="43"/>
      <c r="D13" s="45"/>
    </row>
    <row r="14" spans="1:4" ht="29.1" x14ac:dyDescent="0.35">
      <c r="A14" s="6" t="s">
        <v>665</v>
      </c>
      <c r="B14" s="25" t="s">
        <v>676</v>
      </c>
      <c r="C14" s="43"/>
      <c r="D14" s="45"/>
    </row>
    <row r="15" spans="1:4" ht="72.599999999999994" x14ac:dyDescent="0.35">
      <c r="A15" s="6" t="s">
        <v>666</v>
      </c>
      <c r="B15" s="25" t="s">
        <v>2773</v>
      </c>
      <c r="C15" s="43"/>
      <c r="D15" s="45"/>
    </row>
    <row r="16" spans="1:4" ht="29.1" x14ac:dyDescent="0.35">
      <c r="A16" s="6" t="s">
        <v>2274</v>
      </c>
      <c r="B16" s="25" t="s">
        <v>3648</v>
      </c>
      <c r="C16" s="43"/>
      <c r="D16" s="45"/>
    </row>
    <row r="17" spans="1:4" ht="29.1" x14ac:dyDescent="0.35">
      <c r="A17" s="6" t="s">
        <v>667</v>
      </c>
      <c r="B17" s="25" t="s">
        <v>2490</v>
      </c>
      <c r="C17" s="43"/>
      <c r="D17" s="45"/>
    </row>
    <row r="18" spans="1:4" ht="29.1" x14ac:dyDescent="0.35">
      <c r="A18" s="6" t="s">
        <v>668</v>
      </c>
      <c r="B18" s="25" t="s">
        <v>677</v>
      </c>
      <c r="C18" s="43"/>
      <c r="D18" s="45"/>
    </row>
    <row r="19" spans="1:4" ht="29.1" x14ac:dyDescent="0.35">
      <c r="A19" s="6" t="s">
        <v>669</v>
      </c>
      <c r="B19" s="25" t="s">
        <v>2491</v>
      </c>
      <c r="C19" s="43"/>
      <c r="D19" s="45"/>
    </row>
    <row r="20" spans="1:4" ht="29.1" x14ac:dyDescent="0.35">
      <c r="A20" s="6" t="s">
        <v>670</v>
      </c>
      <c r="B20" s="25" t="s">
        <v>2492</v>
      </c>
      <c r="C20" s="43"/>
      <c r="D20" s="45"/>
    </row>
    <row r="21" spans="1:4" ht="45" x14ac:dyDescent="0.25">
      <c r="A21" s="6" t="s">
        <v>671</v>
      </c>
      <c r="B21" s="25" t="s">
        <v>678</v>
      </c>
      <c r="C21" s="43"/>
      <c r="D21" s="45"/>
    </row>
    <row r="22" spans="1:4" ht="60" x14ac:dyDescent="0.25">
      <c r="A22" s="6" t="s">
        <v>672</v>
      </c>
      <c r="B22" s="25" t="s">
        <v>2493</v>
      </c>
      <c r="C22" s="43"/>
      <c r="D22" s="45"/>
    </row>
    <row r="23" spans="1:4" ht="45" x14ac:dyDescent="0.25">
      <c r="A23" s="6" t="s">
        <v>2229</v>
      </c>
      <c r="B23" s="25" t="s">
        <v>2494</v>
      </c>
      <c r="C23" s="43"/>
      <c r="D23" s="45"/>
    </row>
    <row r="24" spans="1:4" ht="60" x14ac:dyDescent="0.25">
      <c r="A24" s="6" t="s">
        <v>2231</v>
      </c>
      <c r="B24" s="25" t="s">
        <v>2767</v>
      </c>
      <c r="C24" s="43"/>
      <c r="D24" s="45"/>
    </row>
    <row r="25" spans="1:4" ht="45" x14ac:dyDescent="0.25">
      <c r="A25" s="6" t="s">
        <v>2310</v>
      </c>
      <c r="B25" s="25" t="s">
        <v>2311</v>
      </c>
      <c r="C25" s="43"/>
      <c r="D25" s="45"/>
    </row>
    <row r="26" spans="1:4" ht="45" x14ac:dyDescent="0.25">
      <c r="A26" s="6" t="s">
        <v>2519</v>
      </c>
      <c r="B26" s="25" t="s">
        <v>2518</v>
      </c>
      <c r="C26" s="43"/>
      <c r="D26" s="45"/>
    </row>
    <row r="27" spans="1:4" s="9" customFormat="1" x14ac:dyDescent="0.25">
      <c r="A27" s="4" t="s">
        <v>679</v>
      </c>
      <c r="B27" s="18" t="s">
        <v>680</v>
      </c>
      <c r="C27" s="24" t="s">
        <v>3</v>
      </c>
      <c r="D27" s="5" t="s">
        <v>3</v>
      </c>
    </row>
    <row r="28" spans="1:4" ht="60" x14ac:dyDescent="0.25">
      <c r="A28" s="7" t="s">
        <v>681</v>
      </c>
      <c r="B28" s="25" t="s">
        <v>2774</v>
      </c>
      <c r="C28" s="43"/>
      <c r="D28" s="45"/>
    </row>
    <row r="29" spans="1:4" ht="30" x14ac:dyDescent="0.25">
      <c r="A29" s="7" t="s">
        <v>683</v>
      </c>
      <c r="B29" s="25" t="s">
        <v>682</v>
      </c>
      <c r="C29" s="43"/>
      <c r="D29" s="45"/>
    </row>
    <row r="30" spans="1:4" ht="30" x14ac:dyDescent="0.25">
      <c r="A30" s="7" t="s">
        <v>684</v>
      </c>
      <c r="B30" s="25" t="s">
        <v>690</v>
      </c>
      <c r="C30" s="43"/>
      <c r="D30" s="45"/>
    </row>
    <row r="31" spans="1:4" ht="30" x14ac:dyDescent="0.25">
      <c r="A31" s="7" t="s">
        <v>685</v>
      </c>
      <c r="B31" s="25" t="s">
        <v>691</v>
      </c>
      <c r="C31" s="43"/>
      <c r="D31" s="45"/>
    </row>
    <row r="32" spans="1:4" ht="30" x14ac:dyDescent="0.25">
      <c r="A32" s="7" t="s">
        <v>686</v>
      </c>
      <c r="B32" s="25" t="s">
        <v>692</v>
      </c>
      <c r="C32" s="43"/>
      <c r="D32" s="45"/>
    </row>
    <row r="33" spans="1:4" ht="30" x14ac:dyDescent="0.25">
      <c r="A33" s="7" t="s">
        <v>687</v>
      </c>
      <c r="B33" s="25" t="s">
        <v>693</v>
      </c>
      <c r="C33" s="43"/>
      <c r="D33" s="45"/>
    </row>
    <row r="34" spans="1:4" x14ac:dyDescent="0.25">
      <c r="A34" s="7" t="s">
        <v>688</v>
      </c>
      <c r="B34" s="25" t="s">
        <v>694</v>
      </c>
      <c r="C34" s="43"/>
      <c r="D34" s="45"/>
    </row>
    <row r="35" spans="1:4" ht="30" x14ac:dyDescent="0.25">
      <c r="A35" s="7" t="s">
        <v>689</v>
      </c>
      <c r="B35" s="25" t="s">
        <v>695</v>
      </c>
      <c r="C35" s="43"/>
      <c r="D35" s="45"/>
    </row>
    <row r="36" spans="1:4" ht="30" x14ac:dyDescent="0.25">
      <c r="A36" s="7" t="s">
        <v>2312</v>
      </c>
      <c r="B36" s="25" t="s">
        <v>2495</v>
      </c>
      <c r="C36" s="43"/>
      <c r="D36" s="45"/>
    </row>
    <row r="37" spans="1:4" s="9" customFormat="1" x14ac:dyDescent="0.25">
      <c r="A37" s="4" t="s">
        <v>696</v>
      </c>
      <c r="B37" s="18" t="s">
        <v>709</v>
      </c>
      <c r="C37" s="24" t="s">
        <v>3</v>
      </c>
      <c r="D37" s="5" t="s">
        <v>3</v>
      </c>
    </row>
    <row r="38" spans="1:4" ht="90" x14ac:dyDescent="0.25">
      <c r="A38" s="4" t="s">
        <v>697</v>
      </c>
      <c r="B38" s="25" t="s">
        <v>2521</v>
      </c>
      <c r="C38" s="43"/>
      <c r="D38" s="45"/>
    </row>
    <row r="39" spans="1:4" ht="90" x14ac:dyDescent="0.25">
      <c r="A39" s="4" t="s">
        <v>699</v>
      </c>
      <c r="B39" s="25" t="s">
        <v>2520</v>
      </c>
      <c r="C39" s="43"/>
      <c r="D39" s="45"/>
    </row>
    <row r="40" spans="1:4" ht="30" x14ac:dyDescent="0.25">
      <c r="A40" s="4" t="s">
        <v>700</v>
      </c>
      <c r="B40" s="25" t="s">
        <v>2496</v>
      </c>
      <c r="C40" s="43"/>
      <c r="D40" s="45"/>
    </row>
    <row r="41" spans="1:4" ht="30" x14ac:dyDescent="0.25">
      <c r="A41" s="4" t="s">
        <v>701</v>
      </c>
      <c r="B41" s="25" t="s">
        <v>698</v>
      </c>
      <c r="C41" s="43"/>
      <c r="D41" s="45"/>
    </row>
    <row r="42" spans="1:4" ht="30" x14ac:dyDescent="0.25">
      <c r="A42" s="4" t="s">
        <v>702</v>
      </c>
      <c r="B42" s="25" t="s">
        <v>706</v>
      </c>
      <c r="C42" s="43"/>
      <c r="D42" s="45"/>
    </row>
    <row r="43" spans="1:4" ht="30" x14ac:dyDescent="0.25">
      <c r="A43" s="4" t="s">
        <v>703</v>
      </c>
      <c r="B43" s="25" t="s">
        <v>2497</v>
      </c>
      <c r="C43" s="43"/>
      <c r="D43" s="45"/>
    </row>
    <row r="44" spans="1:4" ht="45" x14ac:dyDescent="0.25">
      <c r="A44" s="4" t="s">
        <v>704</v>
      </c>
      <c r="B44" s="25" t="s">
        <v>2498</v>
      </c>
      <c r="C44" s="43"/>
      <c r="D44" s="45"/>
    </row>
    <row r="45" spans="1:4" ht="105" x14ac:dyDescent="0.25">
      <c r="A45" s="4" t="s">
        <v>705</v>
      </c>
      <c r="B45" s="25" t="s">
        <v>2499</v>
      </c>
      <c r="C45" s="43"/>
      <c r="D45" s="45"/>
    </row>
    <row r="46" spans="1:4" ht="45" x14ac:dyDescent="0.25">
      <c r="A46" s="4" t="s">
        <v>707</v>
      </c>
      <c r="B46" s="25" t="s">
        <v>708</v>
      </c>
      <c r="C46" s="43"/>
      <c r="D46" s="45"/>
    </row>
    <row r="47" spans="1:4" ht="60" x14ac:dyDescent="0.25">
      <c r="A47" s="4" t="s">
        <v>711</v>
      </c>
      <c r="B47" s="25" t="s">
        <v>2775</v>
      </c>
      <c r="C47" s="43"/>
      <c r="D47" s="45"/>
    </row>
    <row r="48" spans="1:4" s="9" customFormat="1" x14ac:dyDescent="0.25">
      <c r="A48" s="4" t="s">
        <v>710</v>
      </c>
      <c r="B48" s="18" t="s">
        <v>712</v>
      </c>
      <c r="C48" s="24" t="s">
        <v>3</v>
      </c>
      <c r="D48" s="5" t="s">
        <v>3</v>
      </c>
    </row>
    <row r="49" spans="1:4" x14ac:dyDescent="0.25">
      <c r="A49" s="7" t="s">
        <v>713</v>
      </c>
      <c r="B49" s="25" t="s">
        <v>714</v>
      </c>
      <c r="C49" s="43"/>
      <c r="D49" s="45"/>
    </row>
    <row r="50" spans="1:4" ht="30" x14ac:dyDescent="0.25">
      <c r="A50" s="7" t="s">
        <v>720</v>
      </c>
      <c r="B50" s="25" t="s">
        <v>715</v>
      </c>
      <c r="C50" s="43"/>
      <c r="D50" s="45"/>
    </row>
    <row r="51" spans="1:4" ht="30" x14ac:dyDescent="0.25">
      <c r="A51" s="7" t="s">
        <v>721</v>
      </c>
      <c r="B51" s="25" t="s">
        <v>716</v>
      </c>
      <c r="C51" s="43"/>
      <c r="D51" s="45"/>
    </row>
    <row r="52" spans="1:4" ht="30" x14ac:dyDescent="0.25">
      <c r="A52" s="7" t="s">
        <v>722</v>
      </c>
      <c r="B52" s="25" t="s">
        <v>717</v>
      </c>
      <c r="C52" s="43"/>
      <c r="D52" s="45"/>
    </row>
    <row r="53" spans="1:4" ht="30" x14ac:dyDescent="0.25">
      <c r="A53" s="7" t="s">
        <v>723</v>
      </c>
      <c r="B53" s="25" t="s">
        <v>718</v>
      </c>
      <c r="C53" s="43"/>
      <c r="D53" s="45"/>
    </row>
    <row r="54" spans="1:4" x14ac:dyDescent="0.25">
      <c r="A54" s="7" t="s">
        <v>724</v>
      </c>
      <c r="B54" s="25" t="s">
        <v>719</v>
      </c>
      <c r="C54" s="43"/>
      <c r="D54" s="45"/>
    </row>
    <row r="55" spans="1:4" ht="75" x14ac:dyDescent="0.25">
      <c r="A55" s="7" t="s">
        <v>725</v>
      </c>
      <c r="B55" s="25" t="s">
        <v>2776</v>
      </c>
      <c r="C55" s="43"/>
      <c r="D55" s="45"/>
    </row>
    <row r="56" spans="1:4" ht="30" x14ac:dyDescent="0.25">
      <c r="A56" s="7" t="s">
        <v>726</v>
      </c>
      <c r="B56" s="25" t="s">
        <v>728</v>
      </c>
      <c r="C56" s="43"/>
      <c r="D56" s="45"/>
    </row>
    <row r="57" spans="1:4" ht="30" x14ac:dyDescent="0.25">
      <c r="A57" s="7" t="s">
        <v>727</v>
      </c>
      <c r="B57" s="25" t="s">
        <v>729</v>
      </c>
      <c r="C57" s="43"/>
      <c r="D57" s="45"/>
    </row>
    <row r="58" spans="1:4" s="9" customFormat="1" x14ac:dyDescent="0.25">
      <c r="A58" s="4" t="s">
        <v>730</v>
      </c>
      <c r="B58" s="18" t="s">
        <v>731</v>
      </c>
      <c r="C58" s="24" t="s">
        <v>3</v>
      </c>
      <c r="D58" s="5" t="s">
        <v>3</v>
      </c>
    </row>
    <row r="59" spans="1:4" ht="45" x14ac:dyDescent="0.25">
      <c r="A59" s="7" t="s">
        <v>732</v>
      </c>
      <c r="B59" s="25" t="s">
        <v>2500</v>
      </c>
      <c r="C59" s="43"/>
      <c r="D59" s="45"/>
    </row>
    <row r="60" spans="1:4" ht="60" x14ac:dyDescent="0.25">
      <c r="A60" s="7" t="s">
        <v>733</v>
      </c>
      <c r="B60" s="25" t="s">
        <v>2501</v>
      </c>
      <c r="C60" s="43"/>
      <c r="D60" s="45"/>
    </row>
    <row r="61" spans="1:4" ht="30" x14ac:dyDescent="0.25">
      <c r="A61" s="7" t="s">
        <v>734</v>
      </c>
      <c r="B61" s="25" t="s">
        <v>738</v>
      </c>
      <c r="C61" s="43"/>
      <c r="D61" s="45"/>
    </row>
    <row r="62" spans="1:4" ht="45" x14ac:dyDescent="0.25">
      <c r="A62" s="7" t="s">
        <v>735</v>
      </c>
      <c r="B62" s="25" t="s">
        <v>2502</v>
      </c>
      <c r="C62" s="43"/>
      <c r="D62" s="45"/>
    </row>
    <row r="63" spans="1:4" ht="45" x14ac:dyDescent="0.25">
      <c r="A63" s="7" t="s">
        <v>736</v>
      </c>
      <c r="B63" s="25" t="s">
        <v>2503</v>
      </c>
      <c r="C63" s="43"/>
      <c r="D63" s="45"/>
    </row>
    <row r="64" spans="1:4" ht="30" x14ac:dyDescent="0.25">
      <c r="A64" s="7" t="s">
        <v>737</v>
      </c>
      <c r="B64" s="25" t="s">
        <v>2504</v>
      </c>
      <c r="C64" s="43"/>
      <c r="D64" s="45"/>
    </row>
    <row r="65" spans="1:4" s="9" customFormat="1" x14ac:dyDescent="0.25">
      <c r="A65" s="4" t="s">
        <v>739</v>
      </c>
      <c r="B65" s="18" t="s">
        <v>740</v>
      </c>
      <c r="C65" s="24" t="s">
        <v>3</v>
      </c>
      <c r="D65" s="5" t="s">
        <v>3</v>
      </c>
    </row>
    <row r="66" spans="1:4" x14ac:dyDescent="0.25">
      <c r="A66" s="7" t="s">
        <v>741</v>
      </c>
      <c r="B66" s="25" t="s">
        <v>767</v>
      </c>
      <c r="C66" s="43"/>
      <c r="D66" s="45"/>
    </row>
    <row r="67" spans="1:4" ht="30" x14ac:dyDescent="0.25">
      <c r="A67" s="7" t="s">
        <v>742</v>
      </c>
      <c r="B67" s="25" t="s">
        <v>766</v>
      </c>
      <c r="C67" s="43"/>
      <c r="D67" s="45"/>
    </row>
    <row r="68" spans="1:4" ht="30" x14ac:dyDescent="0.25">
      <c r="A68" s="7" t="s">
        <v>743</v>
      </c>
      <c r="B68" s="25" t="s">
        <v>2505</v>
      </c>
      <c r="C68" s="43"/>
      <c r="D68" s="45"/>
    </row>
    <row r="69" spans="1:4" x14ac:dyDescent="0.25">
      <c r="A69" s="7" t="s">
        <v>744</v>
      </c>
      <c r="B69" s="25" t="s">
        <v>768</v>
      </c>
      <c r="C69" s="43"/>
      <c r="D69" s="45"/>
    </row>
    <row r="70" spans="1:4" x14ac:dyDescent="0.25">
      <c r="A70" s="7" t="s">
        <v>745</v>
      </c>
      <c r="B70" s="25" t="s">
        <v>769</v>
      </c>
      <c r="C70" s="43"/>
      <c r="D70" s="45"/>
    </row>
    <row r="71" spans="1:4" ht="30" x14ac:dyDescent="0.25">
      <c r="A71" s="7" t="s">
        <v>746</v>
      </c>
      <c r="B71" s="25" t="s">
        <v>2506</v>
      </c>
      <c r="C71" s="43"/>
      <c r="D71" s="45"/>
    </row>
    <row r="72" spans="1:4" ht="30" x14ac:dyDescent="0.25">
      <c r="A72" s="7" t="s">
        <v>747</v>
      </c>
      <c r="B72" s="25" t="s">
        <v>770</v>
      </c>
      <c r="C72" s="43"/>
      <c r="D72" s="45"/>
    </row>
    <row r="73" spans="1:4" x14ac:dyDescent="0.25">
      <c r="A73" s="7" t="s">
        <v>748</v>
      </c>
      <c r="B73" s="25" t="s">
        <v>2507</v>
      </c>
      <c r="C73" s="43"/>
      <c r="D73" s="45"/>
    </row>
    <row r="74" spans="1:4" ht="45" x14ac:dyDescent="0.25">
      <c r="A74" s="7" t="s">
        <v>749</v>
      </c>
      <c r="B74" s="25" t="s">
        <v>2688</v>
      </c>
      <c r="C74" s="43"/>
      <c r="D74" s="45"/>
    </row>
    <row r="75" spans="1:4" x14ac:dyDescent="0.25">
      <c r="A75" s="7" t="s">
        <v>750</v>
      </c>
      <c r="B75" s="25" t="s">
        <v>771</v>
      </c>
      <c r="C75" s="43"/>
      <c r="D75" s="45"/>
    </row>
    <row r="76" spans="1:4" ht="30" x14ac:dyDescent="0.25">
      <c r="A76" s="7" t="s">
        <v>751</v>
      </c>
      <c r="B76" s="25" t="s">
        <v>2508</v>
      </c>
      <c r="C76" s="43"/>
      <c r="D76" s="45"/>
    </row>
    <row r="77" spans="1:4" x14ac:dyDescent="0.25">
      <c r="A77" s="7" t="s">
        <v>752</v>
      </c>
      <c r="B77" s="25" t="s">
        <v>772</v>
      </c>
      <c r="C77" s="43"/>
      <c r="D77" s="45"/>
    </row>
    <row r="78" spans="1:4" ht="45" x14ac:dyDescent="0.25">
      <c r="A78" s="7" t="s">
        <v>753</v>
      </c>
      <c r="B78" s="25" t="s">
        <v>2344</v>
      </c>
      <c r="C78" s="43"/>
      <c r="D78" s="45"/>
    </row>
    <row r="79" spans="1:4" x14ac:dyDescent="0.25">
      <c r="A79" s="7" t="s">
        <v>754</v>
      </c>
      <c r="B79" s="25" t="s">
        <v>2345</v>
      </c>
      <c r="C79" s="43"/>
      <c r="D79" s="45"/>
    </row>
    <row r="80" spans="1:4" ht="30" x14ac:dyDescent="0.25">
      <c r="A80" s="7" t="s">
        <v>755</v>
      </c>
      <c r="B80" s="25" t="s">
        <v>2777</v>
      </c>
      <c r="C80" s="43"/>
      <c r="D80" s="45"/>
    </row>
    <row r="81" spans="1:4" ht="30" x14ac:dyDescent="0.25">
      <c r="A81" s="7" t="s">
        <v>756</v>
      </c>
      <c r="B81" s="25" t="s">
        <v>2509</v>
      </c>
      <c r="C81" s="43"/>
      <c r="D81" s="45"/>
    </row>
    <row r="82" spans="1:4" x14ac:dyDescent="0.25">
      <c r="A82" s="7" t="s">
        <v>757</v>
      </c>
      <c r="B82" s="25" t="s">
        <v>773</v>
      </c>
      <c r="C82" s="43"/>
      <c r="D82" s="45"/>
    </row>
    <row r="83" spans="1:4" ht="30" x14ac:dyDescent="0.25">
      <c r="A83" s="7" t="s">
        <v>758</v>
      </c>
      <c r="B83" s="25" t="s">
        <v>774</v>
      </c>
      <c r="C83" s="43"/>
      <c r="D83" s="45"/>
    </row>
    <row r="84" spans="1:4" x14ac:dyDescent="0.25">
      <c r="A84" s="7" t="s">
        <v>759</v>
      </c>
      <c r="B84" s="25" t="s">
        <v>775</v>
      </c>
      <c r="C84" s="43"/>
      <c r="D84" s="45"/>
    </row>
    <row r="85" spans="1:4" x14ac:dyDescent="0.25">
      <c r="A85" s="7" t="s">
        <v>760</v>
      </c>
      <c r="B85" s="25" t="s">
        <v>776</v>
      </c>
      <c r="C85" s="43"/>
      <c r="D85" s="45"/>
    </row>
    <row r="86" spans="1:4" x14ac:dyDescent="0.25">
      <c r="A86" s="7" t="s">
        <v>761</v>
      </c>
      <c r="B86" s="25" t="s">
        <v>777</v>
      </c>
      <c r="C86" s="43"/>
      <c r="D86" s="45"/>
    </row>
    <row r="87" spans="1:4" x14ac:dyDescent="0.25">
      <c r="A87" s="7" t="s">
        <v>762</v>
      </c>
      <c r="B87" s="25" t="s">
        <v>778</v>
      </c>
      <c r="C87" s="43"/>
      <c r="D87" s="45"/>
    </row>
    <row r="88" spans="1:4" x14ac:dyDescent="0.25">
      <c r="A88" s="7" t="s">
        <v>763</v>
      </c>
      <c r="B88" s="25" t="s">
        <v>779</v>
      </c>
      <c r="C88" s="43"/>
      <c r="D88" s="45"/>
    </row>
    <row r="89" spans="1:4" ht="30" x14ac:dyDescent="0.25">
      <c r="A89" s="7" t="s">
        <v>764</v>
      </c>
      <c r="B89" s="25" t="s">
        <v>2778</v>
      </c>
      <c r="C89" s="43"/>
      <c r="D89" s="45"/>
    </row>
    <row r="90" spans="1:4" ht="75" x14ac:dyDescent="0.25">
      <c r="A90" s="7" t="s">
        <v>765</v>
      </c>
      <c r="B90" s="25" t="s">
        <v>2779</v>
      </c>
      <c r="C90" s="43"/>
      <c r="D90" s="45"/>
    </row>
    <row r="91" spans="1:4" s="9" customFormat="1" x14ac:dyDescent="0.25">
      <c r="A91" s="4" t="s">
        <v>780</v>
      </c>
      <c r="B91" s="18" t="s">
        <v>781</v>
      </c>
      <c r="C91" s="24" t="s">
        <v>3</v>
      </c>
      <c r="D91" s="5" t="s">
        <v>3</v>
      </c>
    </row>
    <row r="92" spans="1:4" x14ac:dyDescent="0.25">
      <c r="A92" s="7" t="s">
        <v>782</v>
      </c>
      <c r="B92" s="26" t="s">
        <v>784</v>
      </c>
      <c r="C92" s="52" t="s">
        <v>3</v>
      </c>
      <c r="D92" s="53" t="s">
        <v>3</v>
      </c>
    </row>
    <row r="93" spans="1:4" x14ac:dyDescent="0.25">
      <c r="A93" s="7" t="s">
        <v>783</v>
      </c>
      <c r="B93" s="25" t="s">
        <v>785</v>
      </c>
      <c r="C93" s="43"/>
      <c r="D93" s="45"/>
    </row>
    <row r="94" spans="1:4" x14ac:dyDescent="0.25">
      <c r="A94" s="7" t="s">
        <v>798</v>
      </c>
      <c r="B94" s="25" t="s">
        <v>786</v>
      </c>
      <c r="C94" s="43"/>
      <c r="D94" s="45"/>
    </row>
    <row r="95" spans="1:4" x14ac:dyDescent="0.25">
      <c r="A95" s="7" t="s">
        <v>799</v>
      </c>
      <c r="B95" s="25" t="s">
        <v>787</v>
      </c>
      <c r="C95" s="43"/>
      <c r="D95" s="45"/>
    </row>
    <row r="96" spans="1:4" x14ac:dyDescent="0.25">
      <c r="A96" s="7" t="s">
        <v>800</v>
      </c>
      <c r="B96" s="25" t="s">
        <v>788</v>
      </c>
      <c r="C96" s="43"/>
      <c r="D96" s="45"/>
    </row>
    <row r="97" spans="1:4" x14ac:dyDescent="0.25">
      <c r="A97" s="7" t="s">
        <v>801</v>
      </c>
      <c r="B97" s="25" t="s">
        <v>789</v>
      </c>
      <c r="C97" s="43"/>
      <c r="D97" s="45"/>
    </row>
    <row r="98" spans="1:4" x14ac:dyDescent="0.25">
      <c r="A98" s="7" t="s">
        <v>802</v>
      </c>
      <c r="B98" s="25" t="s">
        <v>790</v>
      </c>
      <c r="C98" s="43"/>
      <c r="D98" s="45"/>
    </row>
    <row r="99" spans="1:4" x14ac:dyDescent="0.25">
      <c r="A99" s="7" t="s">
        <v>803</v>
      </c>
      <c r="B99" s="25" t="s">
        <v>791</v>
      </c>
      <c r="C99" s="43"/>
      <c r="D99" s="45"/>
    </row>
    <row r="100" spans="1:4" x14ac:dyDescent="0.25">
      <c r="A100" s="7" t="s">
        <v>804</v>
      </c>
      <c r="B100" s="25" t="s">
        <v>792</v>
      </c>
      <c r="C100" s="43"/>
      <c r="D100" s="45"/>
    </row>
    <row r="101" spans="1:4" x14ac:dyDescent="0.25">
      <c r="A101" s="7" t="s">
        <v>805</v>
      </c>
      <c r="B101" s="25" t="s">
        <v>793</v>
      </c>
      <c r="C101" s="43"/>
      <c r="D101" s="45"/>
    </row>
    <row r="102" spans="1:4" x14ac:dyDescent="0.25">
      <c r="A102" s="7" t="s">
        <v>806</v>
      </c>
      <c r="B102" s="25" t="s">
        <v>794</v>
      </c>
      <c r="C102" s="43"/>
      <c r="D102" s="45"/>
    </row>
    <row r="103" spans="1:4" x14ac:dyDescent="0.25">
      <c r="A103" s="7" t="s">
        <v>807</v>
      </c>
      <c r="B103" s="25" t="s">
        <v>795</v>
      </c>
      <c r="C103" s="43"/>
      <c r="D103" s="45"/>
    </row>
    <row r="104" spans="1:4" x14ac:dyDescent="0.25">
      <c r="A104" s="7" t="s">
        <v>808</v>
      </c>
      <c r="B104" s="25" t="s">
        <v>796</v>
      </c>
      <c r="C104" s="43"/>
      <c r="D104" s="45"/>
    </row>
    <row r="105" spans="1:4" ht="60" x14ac:dyDescent="0.25">
      <c r="A105" s="7" t="s">
        <v>809</v>
      </c>
      <c r="B105" s="25" t="s">
        <v>2510</v>
      </c>
      <c r="C105" s="43"/>
      <c r="D105" s="45"/>
    </row>
    <row r="106" spans="1:4" x14ac:dyDescent="0.25">
      <c r="A106" s="7" t="s">
        <v>797</v>
      </c>
      <c r="B106" s="25" t="s">
        <v>810</v>
      </c>
      <c r="C106" s="43"/>
      <c r="D106" s="45"/>
    </row>
    <row r="107" spans="1:4" s="16" customFormat="1" ht="45" x14ac:dyDescent="0.25">
      <c r="A107" s="17" t="s">
        <v>811</v>
      </c>
      <c r="B107" s="25" t="s">
        <v>2689</v>
      </c>
      <c r="C107" s="47"/>
      <c r="D107" s="48"/>
    </row>
    <row r="108" spans="1:4" x14ac:dyDescent="0.25">
      <c r="A108" s="7" t="s">
        <v>812</v>
      </c>
      <c r="B108" s="25" t="s">
        <v>785</v>
      </c>
      <c r="C108" s="43"/>
      <c r="D108" s="45"/>
    </row>
    <row r="109" spans="1:4" x14ac:dyDescent="0.25">
      <c r="A109" s="7" t="s">
        <v>2275</v>
      </c>
      <c r="B109" s="25" t="s">
        <v>787</v>
      </c>
      <c r="C109" s="43"/>
      <c r="D109" s="45"/>
    </row>
    <row r="110" spans="1:4" x14ac:dyDescent="0.25">
      <c r="A110" s="7" t="s">
        <v>2276</v>
      </c>
      <c r="B110" s="25" t="s">
        <v>813</v>
      </c>
      <c r="C110" s="43"/>
      <c r="D110" s="45"/>
    </row>
    <row r="111" spans="1:4" x14ac:dyDescent="0.25">
      <c r="A111" s="7" t="s">
        <v>2277</v>
      </c>
      <c r="B111" s="25" t="s">
        <v>814</v>
      </c>
      <c r="C111" s="43"/>
      <c r="D111" s="45"/>
    </row>
    <row r="112" spans="1:4" x14ac:dyDescent="0.25">
      <c r="A112" s="7" t="s">
        <v>2278</v>
      </c>
      <c r="B112" s="25" t="s">
        <v>815</v>
      </c>
      <c r="C112" s="43"/>
      <c r="D112" s="45"/>
    </row>
    <row r="113" spans="1:4" x14ac:dyDescent="0.25">
      <c r="A113" s="7" t="s">
        <v>2279</v>
      </c>
      <c r="B113" s="25" t="s">
        <v>790</v>
      </c>
      <c r="C113" s="43"/>
      <c r="D113" s="45"/>
    </row>
    <row r="114" spans="1:4" x14ac:dyDescent="0.25">
      <c r="A114" s="7" t="s">
        <v>2280</v>
      </c>
      <c r="B114" s="25" t="s">
        <v>816</v>
      </c>
      <c r="C114" s="43"/>
      <c r="D114" s="45"/>
    </row>
    <row r="115" spans="1:4" x14ac:dyDescent="0.25">
      <c r="A115" s="7" t="s">
        <v>2281</v>
      </c>
      <c r="B115" s="25" t="s">
        <v>817</v>
      </c>
      <c r="C115" s="43"/>
      <c r="D115" s="45"/>
    </row>
    <row r="116" spans="1:4" x14ac:dyDescent="0.25">
      <c r="A116" s="7" t="s">
        <v>2282</v>
      </c>
      <c r="B116" s="25" t="s">
        <v>793</v>
      </c>
      <c r="C116" s="43"/>
      <c r="D116" s="45"/>
    </row>
    <row r="117" spans="1:4" x14ac:dyDescent="0.25">
      <c r="A117" s="7" t="s">
        <v>2283</v>
      </c>
      <c r="B117" s="25" t="s">
        <v>794</v>
      </c>
      <c r="C117" s="43"/>
      <c r="D117" s="45"/>
    </row>
    <row r="118" spans="1:4" x14ac:dyDescent="0.25">
      <c r="A118" s="7" t="s">
        <v>2284</v>
      </c>
      <c r="B118" s="25" t="s">
        <v>818</v>
      </c>
      <c r="C118" s="43"/>
      <c r="D118" s="45"/>
    </row>
    <row r="119" spans="1:4" x14ac:dyDescent="0.25">
      <c r="A119" s="7" t="s">
        <v>2285</v>
      </c>
      <c r="B119" s="25" t="s">
        <v>819</v>
      </c>
      <c r="C119" s="43"/>
      <c r="D119" s="45"/>
    </row>
    <row r="120" spans="1:4" x14ac:dyDescent="0.25">
      <c r="A120" s="7" t="s">
        <v>2286</v>
      </c>
      <c r="B120" s="25" t="s">
        <v>820</v>
      </c>
      <c r="C120" s="43"/>
      <c r="D120" s="45"/>
    </row>
    <row r="121" spans="1:4" x14ac:dyDescent="0.25">
      <c r="A121" s="7" t="s">
        <v>2287</v>
      </c>
      <c r="B121" s="25" t="s">
        <v>821</v>
      </c>
      <c r="C121" s="43"/>
      <c r="D121" s="45"/>
    </row>
    <row r="122" spans="1:4" x14ac:dyDescent="0.25">
      <c r="A122" s="7" t="s">
        <v>2288</v>
      </c>
      <c r="B122" s="25" t="s">
        <v>822</v>
      </c>
      <c r="C122" s="43"/>
      <c r="D122" s="45"/>
    </row>
    <row r="123" spans="1:4" x14ac:dyDescent="0.25">
      <c r="A123" s="7" t="s">
        <v>2289</v>
      </c>
      <c r="B123" s="25" t="s">
        <v>823</v>
      </c>
      <c r="C123" s="43"/>
      <c r="D123" s="45"/>
    </row>
    <row r="124" spans="1:4" x14ac:dyDescent="0.25">
      <c r="A124" s="7" t="s">
        <v>2290</v>
      </c>
      <c r="B124" s="25" t="s">
        <v>824</v>
      </c>
      <c r="C124" s="43"/>
      <c r="D124" s="45"/>
    </row>
    <row r="125" spans="1:4" s="9" customFormat="1" x14ac:dyDescent="0.25">
      <c r="A125" s="4" t="s">
        <v>826</v>
      </c>
      <c r="B125" s="18" t="s">
        <v>825</v>
      </c>
      <c r="C125" s="24" t="s">
        <v>3</v>
      </c>
      <c r="D125" s="5" t="s">
        <v>3</v>
      </c>
    </row>
    <row r="126" spans="1:4" ht="30" x14ac:dyDescent="0.25">
      <c r="A126" s="7" t="s">
        <v>827</v>
      </c>
      <c r="B126" s="26" t="s">
        <v>828</v>
      </c>
      <c r="C126" s="24" t="s">
        <v>3</v>
      </c>
      <c r="D126" s="5" t="s">
        <v>3</v>
      </c>
    </row>
    <row r="127" spans="1:4" x14ac:dyDescent="0.25">
      <c r="A127" s="7" t="s">
        <v>829</v>
      </c>
      <c r="B127" s="25" t="s">
        <v>830</v>
      </c>
      <c r="C127" s="43"/>
      <c r="D127" s="45"/>
    </row>
    <row r="128" spans="1:4" x14ac:dyDescent="0.25">
      <c r="A128" s="7" t="s">
        <v>855</v>
      </c>
      <c r="B128" s="25" t="s">
        <v>831</v>
      </c>
      <c r="C128" s="43"/>
      <c r="D128" s="45"/>
    </row>
    <row r="129" spans="1:4" x14ac:dyDescent="0.25">
      <c r="A129" s="7" t="s">
        <v>856</v>
      </c>
      <c r="B129" s="25" t="s">
        <v>832</v>
      </c>
      <c r="C129" s="43"/>
      <c r="D129" s="45"/>
    </row>
    <row r="130" spans="1:4" x14ac:dyDescent="0.25">
      <c r="A130" s="7" t="s">
        <v>857</v>
      </c>
      <c r="B130" s="25" t="s">
        <v>833</v>
      </c>
      <c r="C130" s="43"/>
      <c r="D130" s="45"/>
    </row>
    <row r="131" spans="1:4" x14ac:dyDescent="0.25">
      <c r="A131" s="7" t="s">
        <v>858</v>
      </c>
      <c r="B131" s="25" t="s">
        <v>834</v>
      </c>
      <c r="C131" s="43"/>
      <c r="D131" s="45"/>
    </row>
    <row r="132" spans="1:4" x14ac:dyDescent="0.25">
      <c r="A132" s="7" t="s">
        <v>859</v>
      </c>
      <c r="B132" s="25" t="s">
        <v>835</v>
      </c>
      <c r="C132" s="43"/>
      <c r="D132" s="45"/>
    </row>
    <row r="133" spans="1:4" x14ac:dyDescent="0.25">
      <c r="A133" s="7" t="s">
        <v>860</v>
      </c>
      <c r="B133" s="25" t="s">
        <v>836</v>
      </c>
      <c r="C133" s="43"/>
      <c r="D133" s="45"/>
    </row>
    <row r="134" spans="1:4" x14ac:dyDescent="0.25">
      <c r="A134" s="7" t="s">
        <v>861</v>
      </c>
      <c r="B134" s="25" t="s">
        <v>837</v>
      </c>
      <c r="C134" s="43"/>
      <c r="D134" s="45"/>
    </row>
    <row r="135" spans="1:4" x14ac:dyDescent="0.25">
      <c r="A135" s="7" t="s">
        <v>862</v>
      </c>
      <c r="B135" s="25" t="s">
        <v>838</v>
      </c>
      <c r="C135" s="43"/>
      <c r="D135" s="45"/>
    </row>
    <row r="136" spans="1:4" x14ac:dyDescent="0.25">
      <c r="A136" s="7" t="s">
        <v>863</v>
      </c>
      <c r="B136" s="25" t="s">
        <v>839</v>
      </c>
      <c r="C136" s="43"/>
      <c r="D136" s="45"/>
    </row>
    <row r="137" spans="1:4" x14ac:dyDescent="0.25">
      <c r="A137" s="7" t="s">
        <v>864</v>
      </c>
      <c r="B137" s="25" t="s">
        <v>840</v>
      </c>
      <c r="C137" s="43"/>
      <c r="D137" s="45"/>
    </row>
    <row r="138" spans="1:4" x14ac:dyDescent="0.25">
      <c r="A138" s="7" t="s">
        <v>865</v>
      </c>
      <c r="B138" s="25" t="s">
        <v>841</v>
      </c>
      <c r="C138" s="43"/>
      <c r="D138" s="45"/>
    </row>
    <row r="139" spans="1:4" x14ac:dyDescent="0.25">
      <c r="A139" s="7" t="s">
        <v>866</v>
      </c>
      <c r="B139" s="25" t="s">
        <v>842</v>
      </c>
      <c r="C139" s="43"/>
      <c r="D139" s="45"/>
    </row>
    <row r="140" spans="1:4" x14ac:dyDescent="0.25">
      <c r="A140" s="7" t="s">
        <v>867</v>
      </c>
      <c r="B140" s="25" t="s">
        <v>843</v>
      </c>
      <c r="C140" s="43"/>
      <c r="D140" s="45"/>
    </row>
    <row r="141" spans="1:4" x14ac:dyDescent="0.25">
      <c r="A141" s="7" t="s">
        <v>868</v>
      </c>
      <c r="B141" s="25" t="s">
        <v>844</v>
      </c>
      <c r="C141" s="43"/>
      <c r="D141" s="45"/>
    </row>
    <row r="142" spans="1:4" x14ac:dyDescent="0.25">
      <c r="A142" s="7" t="s">
        <v>869</v>
      </c>
      <c r="B142" s="25" t="s">
        <v>845</v>
      </c>
      <c r="C142" s="43"/>
      <c r="D142" s="45"/>
    </row>
    <row r="143" spans="1:4" x14ac:dyDescent="0.25">
      <c r="A143" s="7" t="s">
        <v>870</v>
      </c>
      <c r="B143" s="25" t="s">
        <v>846</v>
      </c>
      <c r="C143" s="43"/>
      <c r="D143" s="45"/>
    </row>
    <row r="144" spans="1:4" x14ac:dyDescent="0.25">
      <c r="A144" s="7" t="s">
        <v>871</v>
      </c>
      <c r="B144" s="25" t="s">
        <v>847</v>
      </c>
      <c r="C144" s="43"/>
      <c r="D144" s="45"/>
    </row>
    <row r="145" spans="1:4" x14ac:dyDescent="0.25">
      <c r="A145" s="7" t="s">
        <v>872</v>
      </c>
      <c r="B145" s="25" t="s">
        <v>848</v>
      </c>
      <c r="C145" s="43"/>
      <c r="D145" s="45"/>
    </row>
    <row r="146" spans="1:4" x14ac:dyDescent="0.25">
      <c r="A146" s="7" t="s">
        <v>873</v>
      </c>
      <c r="B146" s="25" t="s">
        <v>849</v>
      </c>
      <c r="C146" s="43"/>
      <c r="D146" s="45"/>
    </row>
    <row r="147" spans="1:4" x14ac:dyDescent="0.25">
      <c r="A147" s="7" t="s">
        <v>874</v>
      </c>
      <c r="B147" s="25" t="s">
        <v>850</v>
      </c>
      <c r="C147" s="43"/>
      <c r="D147" s="45"/>
    </row>
    <row r="148" spans="1:4" x14ac:dyDescent="0.25">
      <c r="A148" s="7" t="s">
        <v>875</v>
      </c>
      <c r="B148" s="25" t="s">
        <v>851</v>
      </c>
      <c r="C148" s="43"/>
      <c r="D148" s="45"/>
    </row>
    <row r="149" spans="1:4" x14ac:dyDescent="0.25">
      <c r="A149" s="7" t="s">
        <v>876</v>
      </c>
      <c r="B149" s="25" t="s">
        <v>852</v>
      </c>
      <c r="C149" s="43"/>
      <c r="D149" s="45"/>
    </row>
    <row r="150" spans="1:4" x14ac:dyDescent="0.25">
      <c r="A150" s="7" t="s">
        <v>877</v>
      </c>
      <c r="B150" s="25" t="s">
        <v>853</v>
      </c>
      <c r="C150" s="43"/>
      <c r="D150" s="45"/>
    </row>
    <row r="151" spans="1:4" x14ac:dyDescent="0.25">
      <c r="A151" s="7" t="s">
        <v>878</v>
      </c>
      <c r="B151" s="25" t="s">
        <v>854</v>
      </c>
      <c r="C151" s="43"/>
      <c r="D151" s="45"/>
    </row>
    <row r="152" spans="1:4" ht="45" x14ac:dyDescent="0.25">
      <c r="A152" s="7" t="s">
        <v>879</v>
      </c>
      <c r="B152" s="25" t="s">
        <v>881</v>
      </c>
      <c r="C152" s="43"/>
      <c r="D152" s="45"/>
    </row>
    <row r="153" spans="1:4" x14ac:dyDescent="0.25">
      <c r="A153" s="7" t="s">
        <v>2511</v>
      </c>
      <c r="B153" s="25" t="s">
        <v>2512</v>
      </c>
      <c r="C153" s="43"/>
      <c r="D153" s="45"/>
    </row>
    <row r="154" spans="1:4" ht="60" x14ac:dyDescent="0.25">
      <c r="A154" s="7" t="s">
        <v>909</v>
      </c>
      <c r="B154" s="25" t="s">
        <v>880</v>
      </c>
      <c r="C154" s="43"/>
      <c r="D154" s="45"/>
    </row>
    <row r="155" spans="1:4" x14ac:dyDescent="0.25">
      <c r="A155" s="7" t="s">
        <v>910</v>
      </c>
      <c r="B155" s="25" t="s">
        <v>882</v>
      </c>
      <c r="C155" s="43"/>
      <c r="D155" s="45"/>
    </row>
    <row r="156" spans="1:4" x14ac:dyDescent="0.25">
      <c r="A156" s="7" t="s">
        <v>911</v>
      </c>
      <c r="B156" s="26" t="s">
        <v>883</v>
      </c>
      <c r="C156" s="52" t="s">
        <v>3</v>
      </c>
      <c r="D156" s="53" t="s">
        <v>3</v>
      </c>
    </row>
    <row r="157" spans="1:4" ht="30" x14ac:dyDescent="0.25">
      <c r="A157" s="7" t="s">
        <v>912</v>
      </c>
      <c r="B157" s="25" t="s">
        <v>2513</v>
      </c>
      <c r="C157" s="43"/>
      <c r="D157" s="45"/>
    </row>
    <row r="158" spans="1:4" ht="30" x14ac:dyDescent="0.25">
      <c r="A158" s="7" t="s">
        <v>913</v>
      </c>
      <c r="B158" s="25" t="s">
        <v>2514</v>
      </c>
      <c r="C158" s="43"/>
      <c r="D158" s="45"/>
    </row>
    <row r="159" spans="1:4" x14ac:dyDescent="0.25">
      <c r="A159" s="7" t="s">
        <v>914</v>
      </c>
      <c r="B159" s="25" t="s">
        <v>884</v>
      </c>
      <c r="C159" s="43"/>
      <c r="D159" s="45"/>
    </row>
    <row r="160" spans="1:4" x14ac:dyDescent="0.25">
      <c r="A160" s="7" t="s">
        <v>915</v>
      </c>
      <c r="B160" s="25" t="s">
        <v>885</v>
      </c>
      <c r="C160" s="43"/>
      <c r="D160" s="45"/>
    </row>
    <row r="161" spans="1:4" x14ac:dyDescent="0.25">
      <c r="A161" s="7" t="s">
        <v>916</v>
      </c>
      <c r="B161" s="25" t="s">
        <v>886</v>
      </c>
      <c r="C161" s="43"/>
      <c r="D161" s="45"/>
    </row>
    <row r="162" spans="1:4" x14ac:dyDescent="0.25">
      <c r="A162" s="7" t="s">
        <v>917</v>
      </c>
      <c r="B162" s="25" t="s">
        <v>887</v>
      </c>
      <c r="C162" s="43"/>
      <c r="D162" s="45"/>
    </row>
    <row r="163" spans="1:4" x14ac:dyDescent="0.25">
      <c r="A163" s="7" t="s">
        <v>918</v>
      </c>
      <c r="B163" s="25" t="s">
        <v>888</v>
      </c>
      <c r="C163" s="43"/>
      <c r="D163" s="45"/>
    </row>
    <row r="164" spans="1:4" x14ac:dyDescent="0.25">
      <c r="A164" s="7" t="s">
        <v>919</v>
      </c>
      <c r="B164" s="25" t="s">
        <v>889</v>
      </c>
      <c r="C164" s="43"/>
      <c r="D164" s="45"/>
    </row>
    <row r="165" spans="1:4" x14ac:dyDescent="0.25">
      <c r="A165" s="7" t="s">
        <v>920</v>
      </c>
      <c r="B165" s="25" t="s">
        <v>890</v>
      </c>
      <c r="C165" s="43"/>
      <c r="D165" s="45"/>
    </row>
    <row r="166" spans="1:4" x14ac:dyDescent="0.25">
      <c r="A166" s="7" t="s">
        <v>921</v>
      </c>
      <c r="B166" s="25" t="s">
        <v>891</v>
      </c>
      <c r="C166" s="43"/>
      <c r="D166" s="45"/>
    </row>
    <row r="167" spans="1:4" x14ac:dyDescent="0.25">
      <c r="A167" s="7" t="s">
        <v>922</v>
      </c>
      <c r="B167" s="25" t="s">
        <v>892</v>
      </c>
      <c r="C167" s="43"/>
      <c r="D167" s="45"/>
    </row>
    <row r="168" spans="1:4" x14ac:dyDescent="0.25">
      <c r="A168" s="7" t="s">
        <v>923</v>
      </c>
      <c r="B168" s="25" t="s">
        <v>893</v>
      </c>
      <c r="C168" s="43"/>
      <c r="D168" s="45"/>
    </row>
    <row r="169" spans="1:4" x14ac:dyDescent="0.25">
      <c r="A169" s="7" t="s">
        <v>924</v>
      </c>
      <c r="B169" s="25" t="s">
        <v>894</v>
      </c>
      <c r="C169" s="43"/>
      <c r="D169" s="45"/>
    </row>
    <row r="170" spans="1:4" x14ac:dyDescent="0.25">
      <c r="A170" s="7" t="s">
        <v>925</v>
      </c>
      <c r="B170" s="25" t="s">
        <v>895</v>
      </c>
      <c r="C170" s="43"/>
      <c r="D170" s="45"/>
    </row>
    <row r="171" spans="1:4" x14ac:dyDescent="0.25">
      <c r="A171" s="7" t="s">
        <v>926</v>
      </c>
      <c r="B171" s="25" t="s">
        <v>896</v>
      </c>
      <c r="C171" s="43"/>
      <c r="D171" s="45"/>
    </row>
    <row r="172" spans="1:4" x14ac:dyDescent="0.25">
      <c r="A172" s="7" t="s">
        <v>927</v>
      </c>
      <c r="B172" s="25" t="s">
        <v>897</v>
      </c>
      <c r="C172" s="43"/>
      <c r="D172" s="45"/>
    </row>
    <row r="173" spans="1:4" ht="30" x14ac:dyDescent="0.25">
      <c r="A173" s="7" t="s">
        <v>928</v>
      </c>
      <c r="B173" s="25" t="s">
        <v>898</v>
      </c>
      <c r="C173" s="43"/>
      <c r="D173" s="45"/>
    </row>
    <row r="174" spans="1:4" x14ac:dyDescent="0.25">
      <c r="A174" s="7" t="s">
        <v>929</v>
      </c>
      <c r="B174" s="25" t="s">
        <v>899</v>
      </c>
      <c r="C174" s="43"/>
      <c r="D174" s="45"/>
    </row>
    <row r="175" spans="1:4" x14ac:dyDescent="0.25">
      <c r="A175" s="7" t="s">
        <v>930</v>
      </c>
      <c r="B175" s="25" t="s">
        <v>900</v>
      </c>
      <c r="C175" s="43"/>
      <c r="D175" s="45"/>
    </row>
    <row r="176" spans="1:4" x14ac:dyDescent="0.25">
      <c r="A176" s="7" t="s">
        <v>931</v>
      </c>
      <c r="B176" s="25" t="s">
        <v>901</v>
      </c>
      <c r="C176" s="43"/>
      <c r="D176" s="45"/>
    </row>
    <row r="177" spans="1:4" x14ac:dyDescent="0.25">
      <c r="A177" s="7" t="s">
        <v>932</v>
      </c>
      <c r="B177" s="25" t="s">
        <v>902</v>
      </c>
      <c r="C177" s="43"/>
      <c r="D177" s="45"/>
    </row>
    <row r="178" spans="1:4" x14ac:dyDescent="0.25">
      <c r="A178" s="7" t="s">
        <v>933</v>
      </c>
      <c r="B178" s="25" t="s">
        <v>903</v>
      </c>
      <c r="C178" s="43"/>
      <c r="D178" s="45"/>
    </row>
    <row r="179" spans="1:4" x14ac:dyDescent="0.25">
      <c r="A179" s="7" t="s">
        <v>934</v>
      </c>
      <c r="B179" s="25" t="s">
        <v>904</v>
      </c>
      <c r="C179" s="43"/>
      <c r="D179" s="45"/>
    </row>
    <row r="180" spans="1:4" x14ac:dyDescent="0.25">
      <c r="A180" s="7" t="s">
        <v>935</v>
      </c>
      <c r="B180" s="25" t="s">
        <v>905</v>
      </c>
      <c r="C180" s="43"/>
      <c r="D180" s="45"/>
    </row>
    <row r="181" spans="1:4" x14ac:dyDescent="0.25">
      <c r="A181" s="7" t="s">
        <v>936</v>
      </c>
      <c r="B181" s="25" t="s">
        <v>906</v>
      </c>
      <c r="C181" s="43"/>
      <c r="D181" s="45"/>
    </row>
    <row r="182" spans="1:4" x14ac:dyDescent="0.25">
      <c r="A182" s="7" t="s">
        <v>937</v>
      </c>
      <c r="B182" s="25" t="s">
        <v>907</v>
      </c>
      <c r="C182" s="43"/>
      <c r="D182" s="45"/>
    </row>
    <row r="183" spans="1:4" x14ac:dyDescent="0.25">
      <c r="A183" s="7" t="s">
        <v>938</v>
      </c>
      <c r="B183" s="25" t="s">
        <v>908</v>
      </c>
      <c r="C183" s="43"/>
      <c r="D183" s="45"/>
    </row>
    <row r="184" spans="1:4" x14ac:dyDescent="0.25">
      <c r="A184" s="7" t="s">
        <v>939</v>
      </c>
      <c r="B184" s="26" t="s">
        <v>941</v>
      </c>
      <c r="C184" s="52" t="s">
        <v>3</v>
      </c>
      <c r="D184" s="53" t="s">
        <v>3</v>
      </c>
    </row>
    <row r="185" spans="1:4" x14ac:dyDescent="0.25">
      <c r="A185" s="7" t="s">
        <v>940</v>
      </c>
      <c r="B185" s="25" t="s">
        <v>942</v>
      </c>
      <c r="C185" s="43"/>
      <c r="D185" s="45"/>
    </row>
    <row r="186" spans="1:4" x14ac:dyDescent="0.25">
      <c r="A186" s="7" t="s">
        <v>944</v>
      </c>
      <c r="B186" s="25" t="s">
        <v>943</v>
      </c>
      <c r="C186" s="43"/>
      <c r="D186" s="45"/>
    </row>
    <row r="187" spans="1:4" x14ac:dyDescent="0.25">
      <c r="A187" s="7" t="s">
        <v>945</v>
      </c>
      <c r="B187" s="26" t="s">
        <v>946</v>
      </c>
      <c r="C187" s="52" t="s">
        <v>3</v>
      </c>
      <c r="D187" s="53" t="s">
        <v>3</v>
      </c>
    </row>
    <row r="188" spans="1:4" x14ac:dyDescent="0.25">
      <c r="A188" s="7" t="s">
        <v>947</v>
      </c>
      <c r="B188" s="25" t="s">
        <v>948</v>
      </c>
      <c r="C188" s="43"/>
      <c r="D188" s="45"/>
    </row>
    <row r="189" spans="1:4" x14ac:dyDescent="0.25">
      <c r="A189" s="7" t="s">
        <v>955</v>
      </c>
      <c r="B189" s="25" t="s">
        <v>949</v>
      </c>
      <c r="C189" s="43"/>
      <c r="D189" s="45"/>
    </row>
    <row r="190" spans="1:4" x14ac:dyDescent="0.25">
      <c r="A190" s="7" t="s">
        <v>956</v>
      </c>
      <c r="B190" s="25" t="s">
        <v>950</v>
      </c>
      <c r="C190" s="43"/>
      <c r="D190" s="45"/>
    </row>
    <row r="191" spans="1:4" x14ac:dyDescent="0.25">
      <c r="A191" s="7" t="s">
        <v>957</v>
      </c>
      <c r="B191" s="25" t="s">
        <v>951</v>
      </c>
      <c r="C191" s="43"/>
      <c r="D191" s="45"/>
    </row>
    <row r="192" spans="1:4" x14ac:dyDescent="0.25">
      <c r="A192" s="7" t="s">
        <v>958</v>
      </c>
      <c r="B192" s="25" t="s">
        <v>952</v>
      </c>
      <c r="C192" s="43"/>
      <c r="D192" s="45"/>
    </row>
    <row r="193" spans="1:4" x14ac:dyDescent="0.25">
      <c r="A193" s="7" t="s">
        <v>959</v>
      </c>
      <c r="B193" s="25" t="s">
        <v>901</v>
      </c>
      <c r="C193" s="43"/>
      <c r="D193" s="45"/>
    </row>
    <row r="194" spans="1:4" x14ac:dyDescent="0.25">
      <c r="A194" s="7" t="s">
        <v>960</v>
      </c>
      <c r="B194" s="25" t="s">
        <v>953</v>
      </c>
      <c r="C194" s="43"/>
      <c r="D194" s="45"/>
    </row>
    <row r="195" spans="1:4" x14ac:dyDescent="0.25">
      <c r="A195" s="7" t="s">
        <v>961</v>
      </c>
      <c r="B195" s="25" t="s">
        <v>785</v>
      </c>
      <c r="C195" s="43"/>
      <c r="D195" s="45"/>
    </row>
    <row r="196" spans="1:4" x14ac:dyDescent="0.25">
      <c r="A196" s="7" t="s">
        <v>962</v>
      </c>
      <c r="B196" s="25" t="s">
        <v>954</v>
      </c>
      <c r="C196" s="43"/>
      <c r="D196" s="45"/>
    </row>
    <row r="197" spans="1:4" x14ac:dyDescent="0.25">
      <c r="A197" s="7" t="s">
        <v>963</v>
      </c>
      <c r="B197" s="25" t="s">
        <v>964</v>
      </c>
      <c r="C197" s="43"/>
      <c r="D197" s="45"/>
    </row>
    <row r="198" spans="1:4" ht="45" x14ac:dyDescent="0.25">
      <c r="A198" s="7" t="s">
        <v>965</v>
      </c>
      <c r="B198" s="25" t="s">
        <v>971</v>
      </c>
      <c r="C198" s="43"/>
      <c r="D198" s="45"/>
    </row>
    <row r="199" spans="1:4" ht="30" x14ac:dyDescent="0.25">
      <c r="A199" s="7" t="s">
        <v>966</v>
      </c>
      <c r="B199" s="25" t="s">
        <v>972</v>
      </c>
      <c r="C199" s="43"/>
      <c r="D199" s="45"/>
    </row>
    <row r="200" spans="1:4" ht="30" x14ac:dyDescent="0.25">
      <c r="A200" s="7" t="s">
        <v>967</v>
      </c>
      <c r="B200" s="25" t="s">
        <v>973</v>
      </c>
      <c r="C200" s="43"/>
      <c r="D200" s="45"/>
    </row>
    <row r="201" spans="1:4" ht="45" x14ac:dyDescent="0.25">
      <c r="A201" s="7" t="s">
        <v>968</v>
      </c>
      <c r="B201" s="25" t="s">
        <v>974</v>
      </c>
      <c r="C201" s="43"/>
      <c r="D201" s="45"/>
    </row>
    <row r="202" spans="1:4" ht="30" x14ac:dyDescent="0.25">
      <c r="A202" s="7" t="s">
        <v>969</v>
      </c>
      <c r="B202" s="25" t="s">
        <v>975</v>
      </c>
      <c r="C202" s="43"/>
      <c r="D202" s="45"/>
    </row>
    <row r="203" spans="1:4" ht="60" x14ac:dyDescent="0.25">
      <c r="A203" s="7" t="s">
        <v>970</v>
      </c>
      <c r="B203" s="25" t="s">
        <v>2230</v>
      </c>
      <c r="C203" s="43"/>
      <c r="D203" s="45"/>
    </row>
    <row r="204" spans="1:4" s="9" customFormat="1" x14ac:dyDescent="0.25">
      <c r="A204" s="4" t="s">
        <v>977</v>
      </c>
      <c r="B204" s="18" t="s">
        <v>976</v>
      </c>
      <c r="C204" s="24" t="s">
        <v>3</v>
      </c>
      <c r="D204" s="5" t="s">
        <v>3</v>
      </c>
    </row>
    <row r="205" spans="1:4" ht="90" x14ac:dyDescent="0.25">
      <c r="A205" s="7" t="s">
        <v>987</v>
      </c>
      <c r="B205" s="25" t="s">
        <v>2515</v>
      </c>
      <c r="C205" s="43"/>
      <c r="D205" s="45"/>
    </row>
    <row r="206" spans="1:4" ht="75" x14ac:dyDescent="0.25">
      <c r="A206" s="7" t="s">
        <v>988</v>
      </c>
      <c r="B206" s="25" t="s">
        <v>978</v>
      </c>
      <c r="C206" s="43"/>
      <c r="D206" s="45"/>
    </row>
    <row r="207" spans="1:4" ht="30" x14ac:dyDescent="0.25">
      <c r="A207" s="7" t="s">
        <v>989</v>
      </c>
      <c r="B207" s="25" t="s">
        <v>979</v>
      </c>
      <c r="C207" s="43"/>
      <c r="D207" s="45"/>
    </row>
    <row r="208" spans="1:4" ht="60" x14ac:dyDescent="0.25">
      <c r="A208" s="7" t="s">
        <v>990</v>
      </c>
      <c r="B208" s="25" t="s">
        <v>2780</v>
      </c>
      <c r="C208" s="43"/>
      <c r="D208" s="45"/>
    </row>
    <row r="209" spans="1:4" x14ac:dyDescent="0.25">
      <c r="A209" s="7" t="s">
        <v>991</v>
      </c>
      <c r="B209" s="25" t="s">
        <v>980</v>
      </c>
      <c r="C209" s="43"/>
      <c r="D209" s="45"/>
    </row>
    <row r="210" spans="1:4" ht="30" x14ac:dyDescent="0.25">
      <c r="A210" s="7" t="s">
        <v>992</v>
      </c>
      <c r="B210" s="25" t="s">
        <v>2516</v>
      </c>
      <c r="C210" s="43"/>
      <c r="D210" s="45"/>
    </row>
    <row r="211" spans="1:4" x14ac:dyDescent="0.25">
      <c r="A211" s="7" t="s">
        <v>993</v>
      </c>
      <c r="B211" s="25" t="s">
        <v>981</v>
      </c>
      <c r="C211" s="43"/>
      <c r="D211" s="45"/>
    </row>
    <row r="212" spans="1:4" ht="30" x14ac:dyDescent="0.25">
      <c r="A212" s="7" t="s">
        <v>994</v>
      </c>
      <c r="B212" s="25" t="s">
        <v>982</v>
      </c>
      <c r="C212" s="43"/>
      <c r="D212" s="45"/>
    </row>
    <row r="213" spans="1:4" x14ac:dyDescent="0.25">
      <c r="A213" s="7" t="s">
        <v>995</v>
      </c>
      <c r="B213" s="25" t="s">
        <v>983</v>
      </c>
      <c r="C213" s="43"/>
      <c r="D213" s="45"/>
    </row>
    <row r="214" spans="1:4" x14ac:dyDescent="0.25">
      <c r="A214" s="7" t="s">
        <v>996</v>
      </c>
      <c r="B214" s="25" t="s">
        <v>984</v>
      </c>
      <c r="C214" s="43"/>
      <c r="D214" s="45"/>
    </row>
    <row r="215" spans="1:4" ht="30" x14ac:dyDescent="0.25">
      <c r="A215" s="7" t="s">
        <v>997</v>
      </c>
      <c r="B215" s="25" t="s">
        <v>985</v>
      </c>
      <c r="C215" s="43"/>
      <c r="D215" s="45"/>
    </row>
    <row r="216" spans="1:4" ht="30" x14ac:dyDescent="0.25">
      <c r="A216" s="7" t="s">
        <v>998</v>
      </c>
      <c r="B216" s="25" t="s">
        <v>986</v>
      </c>
      <c r="C216" s="43"/>
      <c r="D216" s="45"/>
    </row>
    <row r="217" spans="1:4" s="9" customFormat="1" x14ac:dyDescent="0.25">
      <c r="A217" s="4" t="s">
        <v>999</v>
      </c>
      <c r="B217" s="18" t="s">
        <v>2269</v>
      </c>
      <c r="C217" s="24" t="s">
        <v>3</v>
      </c>
      <c r="D217" s="5" t="s">
        <v>3</v>
      </c>
    </row>
    <row r="218" spans="1:4" ht="60" x14ac:dyDescent="0.25">
      <c r="A218" s="4" t="s">
        <v>1000</v>
      </c>
      <c r="B218" s="26" t="s">
        <v>1001</v>
      </c>
      <c r="C218" s="52" t="s">
        <v>3</v>
      </c>
      <c r="D218" s="53" t="s">
        <v>3</v>
      </c>
    </row>
    <row r="219" spans="1:4" x14ac:dyDescent="0.25">
      <c r="A219" s="4" t="s">
        <v>1002</v>
      </c>
      <c r="B219" s="25" t="s">
        <v>1003</v>
      </c>
      <c r="C219" s="43"/>
      <c r="D219" s="45"/>
    </row>
    <row r="220" spans="1:4" x14ac:dyDescent="0.25">
      <c r="A220" s="4" t="s">
        <v>1028</v>
      </c>
      <c r="B220" s="25" t="s">
        <v>895</v>
      </c>
      <c r="C220" s="43"/>
      <c r="D220" s="45"/>
    </row>
    <row r="221" spans="1:4" x14ac:dyDescent="0.25">
      <c r="A221" s="4" t="s">
        <v>1029</v>
      </c>
      <c r="B221" s="25" t="s">
        <v>1004</v>
      </c>
      <c r="C221" s="43"/>
      <c r="D221" s="45"/>
    </row>
    <row r="222" spans="1:4" x14ac:dyDescent="0.25">
      <c r="A222" s="4" t="s">
        <v>1030</v>
      </c>
      <c r="B222" s="25" t="s">
        <v>1005</v>
      </c>
      <c r="C222" s="43"/>
      <c r="D222" s="45"/>
    </row>
    <row r="223" spans="1:4" x14ac:dyDescent="0.25">
      <c r="A223" s="4" t="s">
        <v>1031</v>
      </c>
      <c r="B223" s="25" t="s">
        <v>1006</v>
      </c>
      <c r="C223" s="43"/>
      <c r="D223" s="45"/>
    </row>
    <row r="224" spans="1:4" x14ac:dyDescent="0.25">
      <c r="A224" s="4" t="s">
        <v>1032</v>
      </c>
      <c r="B224" s="25" t="s">
        <v>1007</v>
      </c>
      <c r="C224" s="43"/>
      <c r="D224" s="45"/>
    </row>
    <row r="225" spans="1:4" x14ac:dyDescent="0.25">
      <c r="A225" s="4" t="s">
        <v>1033</v>
      </c>
      <c r="B225" s="25" t="s">
        <v>1008</v>
      </c>
      <c r="C225" s="43"/>
      <c r="D225" s="45"/>
    </row>
    <row r="226" spans="1:4" x14ac:dyDescent="0.25">
      <c r="A226" s="4" t="s">
        <v>1034</v>
      </c>
      <c r="B226" s="25" t="s">
        <v>1009</v>
      </c>
      <c r="C226" s="43"/>
      <c r="D226" s="45"/>
    </row>
    <row r="227" spans="1:4" x14ac:dyDescent="0.25">
      <c r="A227" s="4" t="s">
        <v>1035</v>
      </c>
      <c r="B227" s="25" t="s">
        <v>1010</v>
      </c>
      <c r="C227" s="43"/>
      <c r="D227" s="45"/>
    </row>
    <row r="228" spans="1:4" x14ac:dyDescent="0.25">
      <c r="A228" s="4" t="s">
        <v>1036</v>
      </c>
      <c r="B228" s="25" t="s">
        <v>1011</v>
      </c>
      <c r="C228" s="43"/>
      <c r="D228" s="45"/>
    </row>
    <row r="229" spans="1:4" x14ac:dyDescent="0.25">
      <c r="A229" s="4" t="s">
        <v>1037</v>
      </c>
      <c r="B229" s="25" t="s">
        <v>1012</v>
      </c>
      <c r="C229" s="43"/>
      <c r="D229" s="45"/>
    </row>
    <row r="230" spans="1:4" x14ac:dyDescent="0.25">
      <c r="A230" s="4" t="s">
        <v>1038</v>
      </c>
      <c r="B230" s="25" t="s">
        <v>1013</v>
      </c>
      <c r="C230" s="43"/>
      <c r="D230" s="45"/>
    </row>
    <row r="231" spans="1:4" x14ac:dyDescent="0.25">
      <c r="A231" s="4" t="s">
        <v>1039</v>
      </c>
      <c r="B231" s="25" t="s">
        <v>1014</v>
      </c>
      <c r="C231" s="43"/>
      <c r="D231" s="45"/>
    </row>
    <row r="232" spans="1:4" ht="30" x14ac:dyDescent="0.25">
      <c r="A232" s="4" t="s">
        <v>1040</v>
      </c>
      <c r="B232" s="25" t="s">
        <v>1015</v>
      </c>
      <c r="C232" s="43"/>
      <c r="D232" s="45"/>
    </row>
    <row r="233" spans="1:4" x14ac:dyDescent="0.25">
      <c r="A233" s="4" t="s">
        <v>1041</v>
      </c>
      <c r="B233" s="25" t="s">
        <v>1016</v>
      </c>
      <c r="C233" s="43"/>
      <c r="D233" s="45"/>
    </row>
    <row r="234" spans="1:4" x14ac:dyDescent="0.25">
      <c r="A234" s="4" t="s">
        <v>1042</v>
      </c>
      <c r="B234" s="25" t="s">
        <v>1017</v>
      </c>
      <c r="C234" s="43"/>
      <c r="D234" s="45"/>
    </row>
    <row r="235" spans="1:4" x14ac:dyDescent="0.25">
      <c r="A235" s="4" t="s">
        <v>1043</v>
      </c>
      <c r="B235" s="25" t="s">
        <v>1018</v>
      </c>
      <c r="C235" s="43"/>
      <c r="D235" s="45"/>
    </row>
    <row r="236" spans="1:4" x14ac:dyDescent="0.25">
      <c r="A236" s="4" t="s">
        <v>1044</v>
      </c>
      <c r="B236" s="25" t="s">
        <v>1019</v>
      </c>
      <c r="C236" s="43"/>
      <c r="D236" s="45"/>
    </row>
    <row r="237" spans="1:4" x14ac:dyDescent="0.25">
      <c r="A237" s="4" t="s">
        <v>1045</v>
      </c>
      <c r="B237" s="25" t="s">
        <v>1020</v>
      </c>
      <c r="C237" s="43"/>
      <c r="D237" s="45"/>
    </row>
    <row r="238" spans="1:4" x14ac:dyDescent="0.25">
      <c r="A238" s="4" t="s">
        <v>1046</v>
      </c>
      <c r="B238" s="25" t="s">
        <v>1021</v>
      </c>
      <c r="C238" s="43"/>
      <c r="D238" s="45"/>
    </row>
    <row r="239" spans="1:4" x14ac:dyDescent="0.25">
      <c r="A239" s="4" t="s">
        <v>1047</v>
      </c>
      <c r="B239" s="25" t="s">
        <v>1022</v>
      </c>
      <c r="C239" s="43"/>
      <c r="D239" s="45"/>
    </row>
    <row r="240" spans="1:4" x14ac:dyDescent="0.25">
      <c r="A240" s="4" t="s">
        <v>1048</v>
      </c>
      <c r="B240" s="25" t="s">
        <v>1023</v>
      </c>
      <c r="C240" s="43"/>
      <c r="D240" s="45"/>
    </row>
    <row r="241" spans="1:4" x14ac:dyDescent="0.25">
      <c r="A241" s="4" t="s">
        <v>1049</v>
      </c>
      <c r="B241" s="25" t="s">
        <v>1024</v>
      </c>
      <c r="C241" s="43"/>
      <c r="D241" s="45"/>
    </row>
    <row r="242" spans="1:4" x14ac:dyDescent="0.25">
      <c r="A242" s="4" t="s">
        <v>1050</v>
      </c>
      <c r="B242" s="25" t="s">
        <v>1025</v>
      </c>
      <c r="C242" s="43"/>
      <c r="D242" s="45"/>
    </row>
    <row r="243" spans="1:4" x14ac:dyDescent="0.25">
      <c r="A243" s="4" t="s">
        <v>1051</v>
      </c>
      <c r="B243" s="25" t="s">
        <v>1026</v>
      </c>
      <c r="C243" s="43"/>
      <c r="D243" s="45"/>
    </row>
    <row r="244" spans="1:4" x14ac:dyDescent="0.25">
      <c r="A244" s="4" t="s">
        <v>1052</v>
      </c>
      <c r="B244" s="25" t="s">
        <v>1027</v>
      </c>
      <c r="C244" s="43"/>
      <c r="D244" s="45"/>
    </row>
    <row r="245" spans="1:4" ht="90" x14ac:dyDescent="0.25">
      <c r="A245" s="4" t="s">
        <v>1053</v>
      </c>
      <c r="B245" s="25" t="s">
        <v>1054</v>
      </c>
      <c r="C245" s="43"/>
      <c r="D245" s="45"/>
    </row>
    <row r="246" spans="1:4" ht="30" x14ac:dyDescent="0.25">
      <c r="A246" s="4" t="s">
        <v>1055</v>
      </c>
      <c r="B246" s="25" t="s">
        <v>1060</v>
      </c>
      <c r="C246" s="43"/>
      <c r="D246" s="45"/>
    </row>
    <row r="247" spans="1:4" ht="30" x14ac:dyDescent="0.25">
      <c r="A247" s="4" t="s">
        <v>1056</v>
      </c>
      <c r="B247" s="25" t="s">
        <v>1061</v>
      </c>
      <c r="C247" s="43"/>
      <c r="D247" s="45"/>
    </row>
    <row r="248" spans="1:4" ht="30" x14ac:dyDescent="0.25">
      <c r="A248" s="4" t="s">
        <v>1057</v>
      </c>
      <c r="B248" s="25" t="s">
        <v>1062</v>
      </c>
      <c r="C248" s="43"/>
      <c r="D248" s="45"/>
    </row>
    <row r="249" spans="1:4" ht="45" x14ac:dyDescent="0.25">
      <c r="A249" s="4" t="s">
        <v>1058</v>
      </c>
      <c r="B249" s="25" t="s">
        <v>1063</v>
      </c>
      <c r="C249" s="43"/>
      <c r="D249" s="45"/>
    </row>
    <row r="250" spans="1:4" x14ac:dyDescent="0.25">
      <c r="A250" s="4" t="s">
        <v>1059</v>
      </c>
      <c r="B250" s="26" t="s">
        <v>1064</v>
      </c>
      <c r="C250" s="52" t="s">
        <v>3</v>
      </c>
      <c r="D250" s="53" t="s">
        <v>3</v>
      </c>
    </row>
    <row r="251" spans="1:4" ht="60" x14ac:dyDescent="0.25">
      <c r="A251" s="4" t="s">
        <v>1065</v>
      </c>
      <c r="B251" s="25" t="s">
        <v>2522</v>
      </c>
      <c r="C251" s="43"/>
      <c r="D251" s="45"/>
    </row>
    <row r="252" spans="1:4" ht="60" x14ac:dyDescent="0.25">
      <c r="A252" s="4" t="s">
        <v>1066</v>
      </c>
      <c r="B252" s="25" t="s">
        <v>2523</v>
      </c>
      <c r="C252" s="43"/>
      <c r="D252" s="45"/>
    </row>
    <row r="253" spans="1:4" ht="30" x14ac:dyDescent="0.25">
      <c r="A253" s="4" t="s">
        <v>1067</v>
      </c>
      <c r="B253" s="26" t="s">
        <v>1068</v>
      </c>
      <c r="C253" s="52" t="s">
        <v>3</v>
      </c>
      <c r="D253" s="53" t="s">
        <v>3</v>
      </c>
    </row>
    <row r="254" spans="1:4" ht="30" x14ac:dyDescent="0.25">
      <c r="A254" s="4" t="s">
        <v>1075</v>
      </c>
      <c r="B254" s="25" t="s">
        <v>1069</v>
      </c>
      <c r="C254" s="43"/>
      <c r="D254" s="45"/>
    </row>
    <row r="255" spans="1:4" ht="75" x14ac:dyDescent="0.25">
      <c r="A255" s="4" t="s">
        <v>1076</v>
      </c>
      <c r="B255" s="25" t="s">
        <v>2690</v>
      </c>
      <c r="C255" s="43"/>
      <c r="D255" s="45"/>
    </row>
    <row r="256" spans="1:4" x14ac:dyDescent="0.25">
      <c r="A256" s="4" t="s">
        <v>1077</v>
      </c>
      <c r="B256" s="25" t="s">
        <v>1070</v>
      </c>
      <c r="C256" s="43"/>
      <c r="D256" s="45"/>
    </row>
    <row r="257" spans="1:4" x14ac:dyDescent="0.25">
      <c r="A257" s="4" t="s">
        <v>1078</v>
      </c>
      <c r="B257" s="25" t="s">
        <v>1071</v>
      </c>
      <c r="C257" s="43"/>
      <c r="D257" s="45"/>
    </row>
    <row r="258" spans="1:4" ht="60" x14ac:dyDescent="0.25">
      <c r="A258" s="4" t="s">
        <v>1079</v>
      </c>
      <c r="B258" s="25" t="s">
        <v>1072</v>
      </c>
      <c r="C258" s="43"/>
      <c r="D258" s="45"/>
    </row>
    <row r="259" spans="1:4" x14ac:dyDescent="0.25">
      <c r="A259" s="4" t="s">
        <v>1080</v>
      </c>
      <c r="B259" s="25" t="s">
        <v>1073</v>
      </c>
      <c r="C259" s="43"/>
      <c r="D259" s="45"/>
    </row>
    <row r="260" spans="1:4" ht="45" x14ac:dyDescent="0.25">
      <c r="A260" s="4" t="s">
        <v>1081</v>
      </c>
      <c r="B260" s="25" t="s">
        <v>1074</v>
      </c>
      <c r="C260" s="43"/>
      <c r="D260" s="45"/>
    </row>
    <row r="261" spans="1:4" ht="30" x14ac:dyDescent="0.25">
      <c r="A261" s="4" t="s">
        <v>1082</v>
      </c>
      <c r="B261" s="26" t="s">
        <v>1083</v>
      </c>
      <c r="C261" s="52" t="s">
        <v>3</v>
      </c>
      <c r="D261" s="53" t="s">
        <v>3</v>
      </c>
    </row>
    <row r="262" spans="1:4" x14ac:dyDescent="0.25">
      <c r="A262" s="4" t="s">
        <v>1084</v>
      </c>
      <c r="B262" s="25" t="s">
        <v>1092</v>
      </c>
      <c r="C262" s="43"/>
      <c r="D262" s="45"/>
    </row>
    <row r="263" spans="1:4" x14ac:dyDescent="0.25">
      <c r="A263" s="4" t="s">
        <v>1085</v>
      </c>
      <c r="B263" s="25" t="s">
        <v>1091</v>
      </c>
      <c r="C263" s="43"/>
      <c r="D263" s="45"/>
    </row>
    <row r="264" spans="1:4" x14ac:dyDescent="0.25">
      <c r="A264" s="4" t="s">
        <v>1086</v>
      </c>
      <c r="B264" s="25" t="s">
        <v>2524</v>
      </c>
      <c r="C264" s="43"/>
      <c r="D264" s="45"/>
    </row>
    <row r="265" spans="1:4" x14ac:dyDescent="0.25">
      <c r="A265" s="4" t="s">
        <v>1087</v>
      </c>
      <c r="B265" s="25" t="s">
        <v>1093</v>
      </c>
      <c r="C265" s="43"/>
      <c r="D265" s="45"/>
    </row>
    <row r="266" spans="1:4" x14ac:dyDescent="0.25">
      <c r="A266" s="4" t="s">
        <v>1088</v>
      </c>
      <c r="B266" s="25" t="s">
        <v>1094</v>
      </c>
      <c r="C266" s="43"/>
      <c r="D266" s="45"/>
    </row>
    <row r="267" spans="1:4" x14ac:dyDescent="0.25">
      <c r="A267" s="4" t="s">
        <v>1089</v>
      </c>
      <c r="B267" s="25" t="s">
        <v>1095</v>
      </c>
      <c r="C267" s="43"/>
      <c r="D267" s="45"/>
    </row>
    <row r="268" spans="1:4" ht="45" x14ac:dyDescent="0.25">
      <c r="A268" s="4" t="s">
        <v>1090</v>
      </c>
      <c r="B268" s="25" t="s">
        <v>1096</v>
      </c>
      <c r="C268" s="43"/>
      <c r="D268" s="45"/>
    </row>
    <row r="269" spans="1:4" ht="30" x14ac:dyDescent="0.25">
      <c r="A269" s="4" t="s">
        <v>1098</v>
      </c>
      <c r="B269" s="25" t="s">
        <v>1097</v>
      </c>
      <c r="C269" s="43"/>
      <c r="D269" s="45"/>
    </row>
    <row r="270" spans="1:4" ht="30" x14ac:dyDescent="0.25">
      <c r="A270" s="4" t="s">
        <v>1099</v>
      </c>
      <c r="B270" s="25" t="s">
        <v>1100</v>
      </c>
      <c r="C270" s="43"/>
      <c r="D270" s="45"/>
    </row>
    <row r="271" spans="1:4" ht="90" x14ac:dyDescent="0.25">
      <c r="A271" s="4" t="s">
        <v>2291</v>
      </c>
      <c r="B271" s="25" t="s">
        <v>1101</v>
      </c>
      <c r="C271" s="43"/>
      <c r="D271" s="45"/>
    </row>
    <row r="272" spans="1:4" s="9" customFormat="1" x14ac:dyDescent="0.25">
      <c r="A272" s="4" t="s">
        <v>1102</v>
      </c>
      <c r="B272" s="18" t="s">
        <v>1103</v>
      </c>
      <c r="C272" s="24" t="s">
        <v>3</v>
      </c>
      <c r="D272" s="5" t="s">
        <v>3</v>
      </c>
    </row>
    <row r="273" spans="1:4" ht="45" x14ac:dyDescent="0.25">
      <c r="A273" s="4" t="s">
        <v>1104</v>
      </c>
      <c r="B273" s="25" t="s">
        <v>2525</v>
      </c>
      <c r="C273" s="43"/>
      <c r="D273" s="45"/>
    </row>
    <row r="274" spans="1:4" ht="45" x14ac:dyDescent="0.25">
      <c r="A274" s="4" t="s">
        <v>1105</v>
      </c>
      <c r="B274" s="25" t="s">
        <v>2526</v>
      </c>
      <c r="C274" s="43"/>
      <c r="D274" s="45"/>
    </row>
    <row r="275" spans="1:4" ht="45" x14ac:dyDescent="0.25">
      <c r="A275" s="4" t="s">
        <v>1106</v>
      </c>
      <c r="B275" s="25" t="s">
        <v>1116</v>
      </c>
      <c r="C275" s="43"/>
      <c r="D275" s="45"/>
    </row>
    <row r="276" spans="1:4" ht="75" x14ac:dyDescent="0.25">
      <c r="A276" s="4" t="s">
        <v>1107</v>
      </c>
      <c r="B276" s="25" t="s">
        <v>2527</v>
      </c>
      <c r="C276" s="43"/>
      <c r="D276" s="45"/>
    </row>
    <row r="277" spans="1:4" x14ac:dyDescent="0.25">
      <c r="A277" s="4" t="s">
        <v>1108</v>
      </c>
      <c r="B277" s="25" t="s">
        <v>1117</v>
      </c>
      <c r="C277" s="43"/>
      <c r="D277" s="45"/>
    </row>
    <row r="278" spans="1:4" x14ac:dyDescent="0.25">
      <c r="A278" s="4" t="s">
        <v>1109</v>
      </c>
      <c r="B278" s="25" t="s">
        <v>1118</v>
      </c>
      <c r="C278" s="43"/>
      <c r="D278" s="45"/>
    </row>
    <row r="279" spans="1:4" ht="45" x14ac:dyDescent="0.25">
      <c r="A279" s="4" t="s">
        <v>1110</v>
      </c>
      <c r="B279" s="25" t="s">
        <v>2528</v>
      </c>
      <c r="C279" s="43"/>
      <c r="D279" s="45"/>
    </row>
    <row r="280" spans="1:4" ht="30" x14ac:dyDescent="0.25">
      <c r="A280" s="4" t="s">
        <v>1111</v>
      </c>
      <c r="B280" s="25" t="s">
        <v>2314</v>
      </c>
      <c r="C280" s="43"/>
      <c r="D280" s="45"/>
    </row>
    <row r="281" spans="1:4" x14ac:dyDescent="0.25">
      <c r="A281" s="4" t="s">
        <v>1112</v>
      </c>
      <c r="B281" s="25" t="s">
        <v>2318</v>
      </c>
      <c r="C281" s="49"/>
      <c r="D281" s="49"/>
    </row>
    <row r="282" spans="1:4" ht="45" x14ac:dyDescent="0.25">
      <c r="A282" s="4" t="s">
        <v>1113</v>
      </c>
      <c r="B282" s="25" t="s">
        <v>1119</v>
      </c>
      <c r="C282" s="43"/>
      <c r="D282" s="45"/>
    </row>
    <row r="283" spans="1:4" ht="60" x14ac:dyDescent="0.25">
      <c r="A283" s="4" t="s">
        <v>1114</v>
      </c>
      <c r="B283" s="25" t="s">
        <v>1120</v>
      </c>
      <c r="C283" s="43"/>
      <c r="D283" s="45"/>
    </row>
    <row r="284" spans="1:4" ht="60" x14ac:dyDescent="0.25">
      <c r="A284" s="4" t="s">
        <v>1115</v>
      </c>
      <c r="B284" s="25" t="s">
        <v>1121</v>
      </c>
      <c r="C284" s="43"/>
      <c r="D284" s="45"/>
    </row>
    <row r="285" spans="1:4" ht="30" x14ac:dyDescent="0.25">
      <c r="A285" s="4" t="s">
        <v>2358</v>
      </c>
      <c r="B285" s="25" t="s">
        <v>1122</v>
      </c>
      <c r="C285" s="43"/>
      <c r="D285" s="45"/>
    </row>
    <row r="286" spans="1:4" x14ac:dyDescent="0.25">
      <c r="A286" s="4" t="s">
        <v>2359</v>
      </c>
      <c r="B286" s="25" t="s">
        <v>1123</v>
      </c>
      <c r="C286" s="43"/>
      <c r="D286" s="45"/>
    </row>
    <row r="287" spans="1:4" x14ac:dyDescent="0.25">
      <c r="A287" s="4" t="s">
        <v>2360</v>
      </c>
      <c r="B287" s="25" t="s">
        <v>2321</v>
      </c>
      <c r="C287" s="49"/>
      <c r="D287" s="49"/>
    </row>
    <row r="288" spans="1:4" s="9" customFormat="1" x14ac:dyDescent="0.25">
      <c r="A288" s="4" t="s">
        <v>1124</v>
      </c>
      <c r="B288" s="18" t="s">
        <v>1126</v>
      </c>
      <c r="C288" s="24" t="s">
        <v>3</v>
      </c>
      <c r="D288" s="5" t="s">
        <v>3</v>
      </c>
    </row>
    <row r="289" spans="1:4" ht="120" x14ac:dyDescent="0.25">
      <c r="A289" s="4" t="s">
        <v>1125</v>
      </c>
      <c r="B289" s="25" t="s">
        <v>2529</v>
      </c>
      <c r="C289" s="43"/>
      <c r="D289" s="45"/>
    </row>
    <row r="290" spans="1:4" ht="45" x14ac:dyDescent="0.25">
      <c r="A290" s="4" t="s">
        <v>1127</v>
      </c>
      <c r="B290" s="25" t="s">
        <v>1132</v>
      </c>
      <c r="C290" s="43"/>
      <c r="D290" s="45"/>
    </row>
    <row r="291" spans="1:4" ht="60" x14ac:dyDescent="0.25">
      <c r="A291" s="4" t="s">
        <v>1128</v>
      </c>
      <c r="B291" s="25" t="s">
        <v>2691</v>
      </c>
      <c r="C291" s="43"/>
      <c r="D291" s="45"/>
    </row>
    <row r="292" spans="1:4" ht="60" x14ac:dyDescent="0.25">
      <c r="A292" s="4" t="s">
        <v>1129</v>
      </c>
      <c r="B292" s="25" t="s">
        <v>2692</v>
      </c>
      <c r="C292" s="43"/>
      <c r="D292" s="45"/>
    </row>
    <row r="293" spans="1:4" ht="60" x14ac:dyDescent="0.25">
      <c r="A293" s="4" t="s">
        <v>1130</v>
      </c>
      <c r="B293" s="25" t="s">
        <v>1133</v>
      </c>
      <c r="C293" s="43"/>
      <c r="D293" s="45"/>
    </row>
    <row r="294" spans="1:4" ht="30" x14ac:dyDescent="0.25">
      <c r="A294" s="4" t="s">
        <v>1131</v>
      </c>
      <c r="B294" s="25" t="s">
        <v>1134</v>
      </c>
      <c r="C294" s="43"/>
      <c r="D294" s="45"/>
    </row>
    <row r="295" spans="1:4" s="9" customFormat="1" x14ac:dyDescent="0.25">
      <c r="A295" s="4" t="s">
        <v>1135</v>
      </c>
      <c r="B295" s="18" t="s">
        <v>1136</v>
      </c>
      <c r="C295" s="24" t="s">
        <v>3</v>
      </c>
      <c r="D295" s="5" t="s">
        <v>3</v>
      </c>
    </row>
    <row r="296" spans="1:4" x14ac:dyDescent="0.25">
      <c r="A296" s="4" t="s">
        <v>1137</v>
      </c>
      <c r="B296" s="26" t="s">
        <v>1138</v>
      </c>
      <c r="C296" s="24" t="s">
        <v>3</v>
      </c>
      <c r="D296" s="5" t="s">
        <v>3</v>
      </c>
    </row>
    <row r="297" spans="1:4" ht="105" x14ac:dyDescent="0.25">
      <c r="A297" s="4" t="s">
        <v>1139</v>
      </c>
      <c r="B297" s="25" t="s">
        <v>1140</v>
      </c>
      <c r="C297" s="43"/>
      <c r="D297" s="45"/>
    </row>
    <row r="298" spans="1:4" ht="60" x14ac:dyDescent="0.25">
      <c r="A298" s="4" t="s">
        <v>1141</v>
      </c>
      <c r="B298" s="25" t="s">
        <v>2530</v>
      </c>
      <c r="C298" s="43"/>
      <c r="D298" s="45"/>
    </row>
    <row r="299" spans="1:4" ht="90" x14ac:dyDescent="0.25">
      <c r="A299" s="4" t="s">
        <v>1142</v>
      </c>
      <c r="B299" s="25" t="s">
        <v>1181</v>
      </c>
      <c r="C299" s="43"/>
      <c r="D299" s="45"/>
    </row>
    <row r="300" spans="1:4" ht="90" x14ac:dyDescent="0.25">
      <c r="A300" s="4" t="s">
        <v>1143</v>
      </c>
      <c r="B300" s="25" t="s">
        <v>1182</v>
      </c>
      <c r="C300" s="43"/>
      <c r="D300" s="45"/>
    </row>
    <row r="301" spans="1:4" ht="75" x14ac:dyDescent="0.25">
      <c r="A301" s="4" t="s">
        <v>1144</v>
      </c>
      <c r="B301" s="25" t="s">
        <v>1183</v>
      </c>
      <c r="C301" s="43"/>
      <c r="D301" s="45"/>
    </row>
    <row r="302" spans="1:4" x14ac:dyDescent="0.25">
      <c r="A302" s="4" t="s">
        <v>1145</v>
      </c>
      <c r="B302" s="25" t="s">
        <v>1184</v>
      </c>
      <c r="C302" s="43"/>
      <c r="D302" s="45"/>
    </row>
    <row r="303" spans="1:4" ht="45" x14ac:dyDescent="0.25">
      <c r="A303" s="4" t="s">
        <v>1146</v>
      </c>
      <c r="B303" s="25" t="s">
        <v>1185</v>
      </c>
      <c r="C303" s="43"/>
      <c r="D303" s="45"/>
    </row>
    <row r="304" spans="1:4" ht="60" x14ac:dyDescent="0.25">
      <c r="A304" s="4" t="s">
        <v>1147</v>
      </c>
      <c r="B304" s="25" t="s">
        <v>1186</v>
      </c>
      <c r="C304" s="43"/>
      <c r="D304" s="45"/>
    </row>
    <row r="305" spans="1:4" ht="75" x14ac:dyDescent="0.25">
      <c r="A305" s="4" t="s">
        <v>1148</v>
      </c>
      <c r="B305" s="25" t="s">
        <v>1187</v>
      </c>
      <c r="C305" s="43"/>
      <c r="D305" s="45"/>
    </row>
    <row r="306" spans="1:4" ht="45" x14ac:dyDescent="0.25">
      <c r="A306" s="4" t="s">
        <v>1149</v>
      </c>
      <c r="B306" s="25" t="s">
        <v>1188</v>
      </c>
      <c r="C306" s="43"/>
      <c r="D306" s="45"/>
    </row>
    <row r="307" spans="1:4" ht="30" x14ac:dyDescent="0.25">
      <c r="A307" s="4" t="s">
        <v>1150</v>
      </c>
      <c r="B307" s="25" t="s">
        <v>1189</v>
      </c>
      <c r="C307" s="43"/>
      <c r="D307" s="45"/>
    </row>
    <row r="308" spans="1:4" ht="60" x14ac:dyDescent="0.25">
      <c r="A308" s="4" t="s">
        <v>1151</v>
      </c>
      <c r="B308" s="25" t="s">
        <v>1190</v>
      </c>
      <c r="C308" s="43"/>
      <c r="D308" s="45"/>
    </row>
    <row r="309" spans="1:4" ht="60" x14ac:dyDescent="0.25">
      <c r="A309" s="4" t="s">
        <v>1152</v>
      </c>
      <c r="B309" s="25" t="s">
        <v>1191</v>
      </c>
      <c r="C309" s="43"/>
      <c r="D309" s="45"/>
    </row>
    <row r="310" spans="1:4" ht="60" x14ac:dyDescent="0.25">
      <c r="A310" s="4" t="s">
        <v>1153</v>
      </c>
      <c r="B310" s="25" t="s">
        <v>1192</v>
      </c>
      <c r="C310" s="43"/>
      <c r="D310" s="45"/>
    </row>
    <row r="311" spans="1:4" ht="75" x14ac:dyDescent="0.25">
      <c r="A311" s="4" t="s">
        <v>1154</v>
      </c>
      <c r="B311" s="25" t="s">
        <v>1193</v>
      </c>
      <c r="C311" s="43"/>
      <c r="D311" s="45"/>
    </row>
    <row r="312" spans="1:4" ht="60" x14ac:dyDescent="0.25">
      <c r="A312" s="4" t="s">
        <v>1155</v>
      </c>
      <c r="B312" s="25" t="s">
        <v>2531</v>
      </c>
      <c r="C312" s="43"/>
      <c r="D312" s="45"/>
    </row>
    <row r="313" spans="1:4" ht="30" x14ac:dyDescent="0.25">
      <c r="A313" s="4" t="s">
        <v>1156</v>
      </c>
      <c r="B313" s="25" t="s">
        <v>1194</v>
      </c>
      <c r="C313" s="43"/>
      <c r="D313" s="45"/>
    </row>
    <row r="314" spans="1:4" x14ac:dyDescent="0.25">
      <c r="A314" s="4" t="s">
        <v>1157</v>
      </c>
      <c r="B314" s="25" t="s">
        <v>1195</v>
      </c>
      <c r="C314" s="43"/>
      <c r="D314" s="45"/>
    </row>
    <row r="315" spans="1:4" ht="45" x14ac:dyDescent="0.25">
      <c r="A315" s="4" t="s">
        <v>1158</v>
      </c>
      <c r="B315" s="25" t="s">
        <v>1196</v>
      </c>
      <c r="C315" s="43"/>
      <c r="D315" s="45"/>
    </row>
    <row r="316" spans="1:4" ht="30" x14ac:dyDescent="0.25">
      <c r="A316" s="4" t="s">
        <v>1159</v>
      </c>
      <c r="B316" s="25" t="s">
        <v>1197</v>
      </c>
      <c r="C316" s="43"/>
      <c r="D316" s="45"/>
    </row>
    <row r="317" spans="1:4" ht="75" x14ac:dyDescent="0.25">
      <c r="A317" s="4" t="s">
        <v>1160</v>
      </c>
      <c r="B317" s="25" t="s">
        <v>1198</v>
      </c>
      <c r="C317" s="43"/>
      <c r="D317" s="45"/>
    </row>
    <row r="318" spans="1:4" ht="60" x14ac:dyDescent="0.25">
      <c r="A318" s="4" t="s">
        <v>1161</v>
      </c>
      <c r="B318" s="25" t="s">
        <v>1199</v>
      </c>
      <c r="C318" s="43"/>
      <c r="D318" s="45"/>
    </row>
    <row r="319" spans="1:4" ht="60" x14ac:dyDescent="0.25">
      <c r="A319" s="4" t="s">
        <v>1162</v>
      </c>
      <c r="B319" s="25" t="s">
        <v>1201</v>
      </c>
      <c r="C319" s="43"/>
      <c r="D319" s="45"/>
    </row>
    <row r="320" spans="1:4" ht="60" x14ac:dyDescent="0.25">
      <c r="A320" s="4" t="s">
        <v>1163</v>
      </c>
      <c r="B320" s="25" t="s">
        <v>1200</v>
      </c>
      <c r="C320" s="43"/>
      <c r="D320" s="45"/>
    </row>
    <row r="321" spans="1:4" ht="45" x14ac:dyDescent="0.25">
      <c r="A321" s="4" t="s">
        <v>1164</v>
      </c>
      <c r="B321" s="25" t="s">
        <v>1202</v>
      </c>
      <c r="C321" s="43"/>
      <c r="D321" s="45"/>
    </row>
    <row r="322" spans="1:4" ht="45" x14ac:dyDescent="0.25">
      <c r="A322" s="4" t="s">
        <v>1165</v>
      </c>
      <c r="B322" s="25" t="s">
        <v>1203</v>
      </c>
      <c r="C322" s="43"/>
      <c r="D322" s="45"/>
    </row>
    <row r="323" spans="1:4" ht="45" x14ac:dyDescent="0.25">
      <c r="A323" s="4" t="s">
        <v>1166</v>
      </c>
      <c r="B323" s="25" t="s">
        <v>1204</v>
      </c>
      <c r="C323" s="43"/>
      <c r="D323" s="45"/>
    </row>
    <row r="324" spans="1:4" ht="45" x14ac:dyDescent="0.25">
      <c r="A324" s="4" t="s">
        <v>1167</v>
      </c>
      <c r="B324" s="25" t="s">
        <v>2532</v>
      </c>
      <c r="C324" s="43"/>
      <c r="D324" s="45"/>
    </row>
    <row r="325" spans="1:4" ht="45" x14ac:dyDescent="0.25">
      <c r="A325" s="4" t="s">
        <v>1168</v>
      </c>
      <c r="B325" s="25" t="s">
        <v>1205</v>
      </c>
      <c r="C325" s="43"/>
      <c r="D325" s="45"/>
    </row>
    <row r="326" spans="1:4" ht="30" x14ac:dyDescent="0.25">
      <c r="A326" s="4" t="s">
        <v>1169</v>
      </c>
      <c r="B326" s="25" t="s">
        <v>1206</v>
      </c>
      <c r="C326" s="43"/>
      <c r="D326" s="45"/>
    </row>
    <row r="327" spans="1:4" ht="60" x14ac:dyDescent="0.25">
      <c r="A327" s="4" t="s">
        <v>1170</v>
      </c>
      <c r="B327" s="25" t="s">
        <v>2235</v>
      </c>
      <c r="C327" s="43"/>
      <c r="D327" s="45"/>
    </row>
    <row r="328" spans="1:4" ht="90" x14ac:dyDescent="0.25">
      <c r="A328" s="4" t="s">
        <v>1171</v>
      </c>
      <c r="B328" s="25" t="s">
        <v>2236</v>
      </c>
      <c r="C328" s="43"/>
      <c r="D328" s="45"/>
    </row>
    <row r="329" spans="1:4" ht="75" x14ac:dyDescent="0.25">
      <c r="A329" s="4" t="s">
        <v>1172</v>
      </c>
      <c r="B329" s="25" t="s">
        <v>1207</v>
      </c>
      <c r="C329" s="43"/>
      <c r="D329" s="45"/>
    </row>
    <row r="330" spans="1:4" ht="30" x14ac:dyDescent="0.25">
      <c r="A330" s="4" t="s">
        <v>1173</v>
      </c>
      <c r="B330" s="25" t="s">
        <v>1208</v>
      </c>
      <c r="C330" s="43"/>
      <c r="D330" s="45"/>
    </row>
    <row r="331" spans="1:4" ht="45" x14ac:dyDescent="0.25">
      <c r="A331" s="4" t="s">
        <v>1174</v>
      </c>
      <c r="B331" s="25" t="s">
        <v>1209</v>
      </c>
      <c r="C331" s="43"/>
      <c r="D331" s="45"/>
    </row>
    <row r="332" spans="1:4" ht="30" x14ac:dyDescent="0.25">
      <c r="A332" s="4" t="s">
        <v>1175</v>
      </c>
      <c r="B332" s="25" t="s">
        <v>1215</v>
      </c>
      <c r="C332" s="43"/>
      <c r="D332" s="45"/>
    </row>
    <row r="333" spans="1:4" ht="30" x14ac:dyDescent="0.25">
      <c r="A333" s="4" t="s">
        <v>1176</v>
      </c>
      <c r="B333" s="25" t="s">
        <v>1217</v>
      </c>
      <c r="C333" s="43"/>
      <c r="D333" s="45"/>
    </row>
    <row r="334" spans="1:4" x14ac:dyDescent="0.25">
      <c r="A334" s="4" t="s">
        <v>1177</v>
      </c>
      <c r="B334" s="25" t="s">
        <v>1216</v>
      </c>
      <c r="C334" s="43"/>
      <c r="D334" s="45"/>
    </row>
    <row r="335" spans="1:4" ht="45" x14ac:dyDescent="0.25">
      <c r="A335" s="4" t="s">
        <v>1178</v>
      </c>
      <c r="B335" s="25" t="s">
        <v>1218</v>
      </c>
      <c r="C335" s="43"/>
      <c r="D335" s="45"/>
    </row>
    <row r="336" spans="1:4" ht="45" x14ac:dyDescent="0.25">
      <c r="A336" s="4" t="s">
        <v>1179</v>
      </c>
      <c r="B336" s="25" t="s">
        <v>1219</v>
      </c>
      <c r="C336" s="43"/>
      <c r="D336" s="45"/>
    </row>
    <row r="337" spans="1:4" ht="30" x14ac:dyDescent="0.25">
      <c r="A337" s="4" t="s">
        <v>1180</v>
      </c>
      <c r="B337" s="25" t="s">
        <v>1220</v>
      </c>
      <c r="C337" s="43"/>
      <c r="D337" s="45"/>
    </row>
    <row r="338" spans="1:4" ht="60" x14ac:dyDescent="0.25">
      <c r="A338" s="4" t="s">
        <v>1210</v>
      </c>
      <c r="B338" s="25" t="s">
        <v>2781</v>
      </c>
      <c r="C338" s="43"/>
      <c r="D338" s="45"/>
    </row>
    <row r="339" spans="1:4" ht="45" x14ac:dyDescent="0.25">
      <c r="A339" s="4" t="s">
        <v>1211</v>
      </c>
      <c r="B339" s="25" t="s">
        <v>1221</v>
      </c>
      <c r="C339" s="43"/>
      <c r="D339" s="45"/>
    </row>
    <row r="340" spans="1:4" ht="60" x14ac:dyDescent="0.25">
      <c r="A340" s="4" t="s">
        <v>1212</v>
      </c>
      <c r="B340" s="25" t="s">
        <v>2533</v>
      </c>
      <c r="C340" s="43"/>
      <c r="D340" s="45"/>
    </row>
    <row r="341" spans="1:4" ht="45" x14ac:dyDescent="0.25">
      <c r="A341" s="4" t="s">
        <v>1213</v>
      </c>
      <c r="B341" s="25" t="s">
        <v>2534</v>
      </c>
      <c r="C341" s="43"/>
      <c r="D341" s="45"/>
    </row>
    <row r="342" spans="1:4" ht="300" x14ac:dyDescent="0.25">
      <c r="A342" s="4" t="s">
        <v>1214</v>
      </c>
      <c r="B342" s="25" t="s">
        <v>2785</v>
      </c>
      <c r="C342" s="43"/>
      <c r="D342" s="45"/>
    </row>
    <row r="343" spans="1:4" ht="111" customHeight="1" x14ac:dyDescent="0.25">
      <c r="A343" s="4" t="s">
        <v>1223</v>
      </c>
      <c r="B343" s="25" t="s">
        <v>2706</v>
      </c>
      <c r="C343" s="43"/>
      <c r="D343" s="45"/>
    </row>
    <row r="344" spans="1:4" ht="60" x14ac:dyDescent="0.25">
      <c r="A344" s="4" t="s">
        <v>1224</v>
      </c>
      <c r="B344" s="25" t="s">
        <v>2782</v>
      </c>
      <c r="C344" s="43"/>
      <c r="D344" s="45"/>
    </row>
    <row r="345" spans="1:4" ht="45" x14ac:dyDescent="0.25">
      <c r="A345" s="4" t="s">
        <v>1225</v>
      </c>
      <c r="B345" s="25" t="s">
        <v>2783</v>
      </c>
      <c r="C345" s="43"/>
      <c r="D345" s="45"/>
    </row>
    <row r="346" spans="1:4" ht="30" x14ac:dyDescent="0.25">
      <c r="A346" s="4" t="s">
        <v>2357</v>
      </c>
      <c r="B346" s="25" t="s">
        <v>1222</v>
      </c>
      <c r="C346" s="43"/>
      <c r="D346" s="45"/>
    </row>
    <row r="347" spans="1:4" x14ac:dyDescent="0.25">
      <c r="A347" s="4" t="s">
        <v>2699</v>
      </c>
      <c r="B347" s="26" t="s">
        <v>1226</v>
      </c>
      <c r="C347" s="52" t="s">
        <v>3</v>
      </c>
      <c r="D347" s="53" t="s">
        <v>3</v>
      </c>
    </row>
    <row r="348" spans="1:4" ht="30" x14ac:dyDescent="0.25">
      <c r="A348" s="4" t="s">
        <v>2700</v>
      </c>
      <c r="B348" s="25" t="s">
        <v>1227</v>
      </c>
      <c r="C348" s="50"/>
      <c r="D348" s="51"/>
    </row>
    <row r="349" spans="1:4" ht="30" x14ac:dyDescent="0.25">
      <c r="A349" s="4" t="s">
        <v>2701</v>
      </c>
      <c r="B349" s="25" t="s">
        <v>1228</v>
      </c>
      <c r="C349" s="50"/>
      <c r="D349" s="51"/>
    </row>
    <row r="350" spans="1:4" ht="30" x14ac:dyDescent="0.25">
      <c r="A350" s="4" t="s">
        <v>2702</v>
      </c>
      <c r="B350" s="25" t="s">
        <v>1229</v>
      </c>
      <c r="C350" s="50"/>
      <c r="D350" s="51"/>
    </row>
    <row r="351" spans="1:4" ht="30" x14ac:dyDescent="0.25">
      <c r="A351" s="4" t="s">
        <v>2703</v>
      </c>
      <c r="B351" s="25" t="s">
        <v>1230</v>
      </c>
      <c r="C351" s="50"/>
      <c r="D351" s="51"/>
    </row>
    <row r="352" spans="1:4" ht="30" x14ac:dyDescent="0.25">
      <c r="A352" s="4" t="s">
        <v>2704</v>
      </c>
      <c r="B352" s="25" t="s">
        <v>1231</v>
      </c>
      <c r="C352" s="50"/>
      <c r="D352" s="51"/>
    </row>
    <row r="353" spans="1:4" ht="45" x14ac:dyDescent="0.25">
      <c r="A353" s="4" t="s">
        <v>2705</v>
      </c>
      <c r="B353" s="25" t="s">
        <v>1232</v>
      </c>
      <c r="C353" s="50"/>
      <c r="D353" s="51"/>
    </row>
    <row r="354" spans="1:4" x14ac:dyDescent="0.25">
      <c r="B354" s="31"/>
    </row>
    <row r="355" spans="1:4" x14ac:dyDescent="0.25">
      <c r="B355" s="31"/>
    </row>
    <row r="356" spans="1:4" x14ac:dyDescent="0.25">
      <c r="B356" s="31"/>
    </row>
    <row r="357" spans="1:4" x14ac:dyDescent="0.25">
      <c r="B357" s="31"/>
    </row>
    <row r="358" spans="1:4" x14ac:dyDescent="0.25">
      <c r="B358" s="31"/>
    </row>
    <row r="359" spans="1:4" x14ac:dyDescent="0.25">
      <c r="B359" s="31"/>
    </row>
    <row r="360" spans="1:4" x14ac:dyDescent="0.25">
      <c r="B360" s="31"/>
    </row>
    <row r="361" spans="1:4" x14ac:dyDescent="0.25">
      <c r="B361" s="31"/>
    </row>
    <row r="362" spans="1:4" x14ac:dyDescent="0.25">
      <c r="B362" s="31"/>
    </row>
    <row r="363" spans="1:4" x14ac:dyDescent="0.25">
      <c r="B363" s="31"/>
    </row>
    <row r="364" spans="1:4" x14ac:dyDescent="0.25">
      <c r="B364" s="31"/>
    </row>
    <row r="365" spans="1:4" x14ac:dyDescent="0.25">
      <c r="B365" s="31"/>
    </row>
    <row r="366" spans="1:4" x14ac:dyDescent="0.25">
      <c r="B366" s="31"/>
    </row>
    <row r="367" spans="1:4" x14ac:dyDescent="0.25">
      <c r="B367" s="31"/>
    </row>
    <row r="368" spans="1:4" x14ac:dyDescent="0.25">
      <c r="B368" s="31"/>
    </row>
    <row r="369" spans="2:2" x14ac:dyDescent="0.25">
      <c r="B369" s="31"/>
    </row>
    <row r="370" spans="2:2" x14ac:dyDescent="0.25">
      <c r="B370" s="31"/>
    </row>
    <row r="371" spans="2:2" x14ac:dyDescent="0.25">
      <c r="B371" s="31"/>
    </row>
    <row r="372" spans="2:2" x14ac:dyDescent="0.25">
      <c r="B372" s="31"/>
    </row>
    <row r="373" spans="2:2" x14ac:dyDescent="0.25">
      <c r="B373" s="31"/>
    </row>
    <row r="374" spans="2:2" x14ac:dyDescent="0.25">
      <c r="B374" s="31"/>
    </row>
    <row r="375" spans="2:2" x14ac:dyDescent="0.25">
      <c r="B375" s="31"/>
    </row>
    <row r="376" spans="2:2" x14ac:dyDescent="0.25">
      <c r="B376" s="31"/>
    </row>
    <row r="377" spans="2:2" x14ac:dyDescent="0.25">
      <c r="B377" s="31"/>
    </row>
    <row r="378" spans="2:2" x14ac:dyDescent="0.25">
      <c r="B378" s="31"/>
    </row>
    <row r="379" spans="2:2" x14ac:dyDescent="0.25">
      <c r="B379" s="31"/>
    </row>
    <row r="380" spans="2:2" x14ac:dyDescent="0.25">
      <c r="B380" s="31"/>
    </row>
    <row r="381" spans="2:2" x14ac:dyDescent="0.25">
      <c r="B381" s="31"/>
    </row>
    <row r="382" spans="2:2" x14ac:dyDescent="0.25">
      <c r="B382" s="31"/>
    </row>
    <row r="383" spans="2:2" x14ac:dyDescent="0.25">
      <c r="B383" s="31"/>
    </row>
    <row r="384" spans="2:2" x14ac:dyDescent="0.25">
      <c r="B384" s="31"/>
    </row>
    <row r="385" spans="2:2" x14ac:dyDescent="0.25">
      <c r="B385" s="31"/>
    </row>
    <row r="386" spans="2:2" x14ac:dyDescent="0.25">
      <c r="B386" s="31"/>
    </row>
    <row r="387" spans="2:2" x14ac:dyDescent="0.25">
      <c r="B387" s="31"/>
    </row>
    <row r="388" spans="2:2" x14ac:dyDescent="0.25">
      <c r="B388" s="31"/>
    </row>
    <row r="389" spans="2:2" x14ac:dyDescent="0.25">
      <c r="B389" s="31"/>
    </row>
    <row r="390" spans="2:2" x14ac:dyDescent="0.25">
      <c r="B390" s="31"/>
    </row>
    <row r="391" spans="2:2" x14ac:dyDescent="0.25">
      <c r="B391" s="31"/>
    </row>
    <row r="392" spans="2:2" x14ac:dyDescent="0.25">
      <c r="B392" s="31"/>
    </row>
    <row r="393" spans="2:2" x14ac:dyDescent="0.25">
      <c r="B393" s="31"/>
    </row>
    <row r="394" spans="2:2" x14ac:dyDescent="0.25">
      <c r="B394" s="31"/>
    </row>
    <row r="395" spans="2:2" x14ac:dyDescent="0.25">
      <c r="B395" s="31"/>
    </row>
    <row r="396" spans="2:2" x14ac:dyDescent="0.25">
      <c r="B396" s="31"/>
    </row>
    <row r="397" spans="2:2" x14ac:dyDescent="0.25">
      <c r="B397" s="31"/>
    </row>
    <row r="398" spans="2:2" x14ac:dyDescent="0.25">
      <c r="B398" s="31"/>
    </row>
    <row r="399" spans="2:2" x14ac:dyDescent="0.25">
      <c r="B399" s="31"/>
    </row>
    <row r="400" spans="2:2" x14ac:dyDescent="0.25">
      <c r="B400" s="31"/>
    </row>
    <row r="401" spans="2:2" x14ac:dyDescent="0.25">
      <c r="B401" s="31"/>
    </row>
    <row r="402" spans="2:2" x14ac:dyDescent="0.25">
      <c r="B402" s="31"/>
    </row>
    <row r="403" spans="2:2" x14ac:dyDescent="0.25">
      <c r="B403" s="31"/>
    </row>
    <row r="404" spans="2:2" x14ac:dyDescent="0.25">
      <c r="B404" s="31"/>
    </row>
    <row r="405" spans="2:2" x14ac:dyDescent="0.25">
      <c r="B405" s="31"/>
    </row>
    <row r="406" spans="2:2" x14ac:dyDescent="0.25">
      <c r="B406" s="31"/>
    </row>
    <row r="407" spans="2:2" x14ac:dyDescent="0.25">
      <c r="B407" s="31"/>
    </row>
    <row r="408" spans="2:2" x14ac:dyDescent="0.25">
      <c r="B408" s="31"/>
    </row>
    <row r="409" spans="2:2" x14ac:dyDescent="0.25">
      <c r="B409" s="31"/>
    </row>
    <row r="410" spans="2:2" x14ac:dyDescent="0.25">
      <c r="B410" s="31"/>
    </row>
    <row r="411" spans="2:2" x14ac:dyDescent="0.25">
      <c r="B411" s="31"/>
    </row>
    <row r="412" spans="2:2" x14ac:dyDescent="0.25">
      <c r="B412" s="31"/>
    </row>
    <row r="413" spans="2:2" x14ac:dyDescent="0.25">
      <c r="B413" s="31"/>
    </row>
    <row r="414" spans="2:2" x14ac:dyDescent="0.25">
      <c r="B414" s="31"/>
    </row>
    <row r="415" spans="2:2" x14ac:dyDescent="0.25">
      <c r="B415" s="31"/>
    </row>
    <row r="416" spans="2:2" x14ac:dyDescent="0.25">
      <c r="B416" s="31"/>
    </row>
    <row r="417" spans="2:2" x14ac:dyDescent="0.25">
      <c r="B417" s="31"/>
    </row>
    <row r="418" spans="2:2" x14ac:dyDescent="0.25">
      <c r="B418" s="31"/>
    </row>
    <row r="419" spans="2:2" x14ac:dyDescent="0.25">
      <c r="B419" s="31"/>
    </row>
    <row r="420" spans="2:2" x14ac:dyDescent="0.25">
      <c r="B420" s="31"/>
    </row>
    <row r="421" spans="2:2" x14ac:dyDescent="0.25">
      <c r="B421" s="31"/>
    </row>
    <row r="422" spans="2:2" x14ac:dyDescent="0.25">
      <c r="B422" s="31"/>
    </row>
    <row r="423" spans="2:2" x14ac:dyDescent="0.25">
      <c r="B423" s="31"/>
    </row>
    <row r="424" spans="2:2" x14ac:dyDescent="0.25">
      <c r="B424" s="31"/>
    </row>
    <row r="425" spans="2:2" x14ac:dyDescent="0.25">
      <c r="B425" s="31"/>
    </row>
    <row r="426" spans="2:2" x14ac:dyDescent="0.25">
      <c r="B426" s="31"/>
    </row>
    <row r="427" spans="2:2" x14ac:dyDescent="0.25">
      <c r="B427" s="31"/>
    </row>
    <row r="428" spans="2:2" x14ac:dyDescent="0.25">
      <c r="B428" s="31"/>
    </row>
    <row r="429" spans="2:2" x14ac:dyDescent="0.25">
      <c r="B429" s="31"/>
    </row>
    <row r="430" spans="2:2" x14ac:dyDescent="0.25">
      <c r="B430" s="31"/>
    </row>
    <row r="431" spans="2:2" x14ac:dyDescent="0.25">
      <c r="B431" s="31"/>
    </row>
    <row r="432" spans="2:2" x14ac:dyDescent="0.25">
      <c r="B432" s="31"/>
    </row>
    <row r="433" spans="2:2" x14ac:dyDescent="0.25">
      <c r="B433" s="31"/>
    </row>
    <row r="434" spans="2:2" x14ac:dyDescent="0.25">
      <c r="B434" s="31"/>
    </row>
    <row r="435" spans="2:2" x14ac:dyDescent="0.25">
      <c r="B435" s="31"/>
    </row>
    <row r="436" spans="2:2" x14ac:dyDescent="0.25">
      <c r="B436" s="31"/>
    </row>
    <row r="437" spans="2:2" x14ac:dyDescent="0.25">
      <c r="B437" s="31"/>
    </row>
    <row r="438" spans="2:2" x14ac:dyDescent="0.25">
      <c r="B438" s="31"/>
    </row>
    <row r="439" spans="2:2" x14ac:dyDescent="0.25">
      <c r="B439" s="31"/>
    </row>
    <row r="440" spans="2:2" x14ac:dyDescent="0.25">
      <c r="B440" s="31"/>
    </row>
    <row r="441" spans="2:2" x14ac:dyDescent="0.25">
      <c r="B441" s="31"/>
    </row>
    <row r="442" spans="2:2" x14ac:dyDescent="0.25">
      <c r="B442" s="31"/>
    </row>
    <row r="443" spans="2:2" x14ac:dyDescent="0.25">
      <c r="B443" s="31"/>
    </row>
    <row r="444" spans="2:2" x14ac:dyDescent="0.25">
      <c r="B444" s="31"/>
    </row>
    <row r="445" spans="2:2" x14ac:dyDescent="0.25">
      <c r="B445" s="31"/>
    </row>
    <row r="446" spans="2:2" x14ac:dyDescent="0.25">
      <c r="B446" s="31"/>
    </row>
    <row r="447" spans="2:2" x14ac:dyDescent="0.25">
      <c r="B447" s="31"/>
    </row>
    <row r="448" spans="2:2" x14ac:dyDescent="0.25">
      <c r="B448" s="31"/>
    </row>
    <row r="449" spans="2:2" x14ac:dyDescent="0.25">
      <c r="B449" s="31"/>
    </row>
    <row r="450" spans="2:2" x14ac:dyDescent="0.25">
      <c r="B450" s="31"/>
    </row>
    <row r="451" spans="2:2" x14ac:dyDescent="0.25">
      <c r="B451" s="31"/>
    </row>
    <row r="452" spans="2:2" x14ac:dyDescent="0.25">
      <c r="B452" s="31"/>
    </row>
    <row r="453" spans="2:2" x14ac:dyDescent="0.25">
      <c r="B453" s="31"/>
    </row>
    <row r="454" spans="2:2" x14ac:dyDescent="0.25">
      <c r="B454" s="31"/>
    </row>
    <row r="455" spans="2:2" x14ac:dyDescent="0.25">
      <c r="B455" s="31"/>
    </row>
    <row r="456" spans="2:2" x14ac:dyDescent="0.25">
      <c r="B456" s="31"/>
    </row>
    <row r="457" spans="2:2" x14ac:dyDescent="0.25">
      <c r="B457" s="31"/>
    </row>
    <row r="458" spans="2:2" x14ac:dyDescent="0.25">
      <c r="B458" s="31"/>
    </row>
    <row r="459" spans="2:2" x14ac:dyDescent="0.25">
      <c r="B459" s="31"/>
    </row>
    <row r="460" spans="2:2" x14ac:dyDescent="0.25">
      <c r="B460" s="31"/>
    </row>
    <row r="461" spans="2:2" x14ac:dyDescent="0.25">
      <c r="B461" s="31"/>
    </row>
    <row r="462" spans="2:2" x14ac:dyDescent="0.25">
      <c r="B462" s="31"/>
    </row>
    <row r="463" spans="2:2" x14ac:dyDescent="0.25">
      <c r="B463" s="31"/>
    </row>
    <row r="464" spans="2:2" x14ac:dyDescent="0.25">
      <c r="B464" s="31"/>
    </row>
    <row r="465" spans="2:2" x14ac:dyDescent="0.25">
      <c r="B465" s="31"/>
    </row>
    <row r="466" spans="2:2" x14ac:dyDescent="0.25">
      <c r="B466" s="31"/>
    </row>
    <row r="467" spans="2:2" x14ac:dyDescent="0.25">
      <c r="B467" s="31"/>
    </row>
    <row r="468" spans="2:2" x14ac:dyDescent="0.25">
      <c r="B468" s="31"/>
    </row>
    <row r="469" spans="2:2" x14ac:dyDescent="0.25">
      <c r="B469" s="31"/>
    </row>
    <row r="470" spans="2:2" x14ac:dyDescent="0.25">
      <c r="B470" s="31"/>
    </row>
    <row r="471" spans="2:2" x14ac:dyDescent="0.25">
      <c r="B471" s="31"/>
    </row>
    <row r="472" spans="2:2" x14ac:dyDescent="0.25">
      <c r="B472" s="31"/>
    </row>
    <row r="473" spans="2:2" x14ac:dyDescent="0.25">
      <c r="B473" s="31"/>
    </row>
    <row r="474" spans="2:2" x14ac:dyDescent="0.25">
      <c r="B474" s="31"/>
    </row>
    <row r="475" spans="2:2" x14ac:dyDescent="0.25">
      <c r="B475" s="31"/>
    </row>
    <row r="476" spans="2:2" x14ac:dyDescent="0.25">
      <c r="B476" s="31"/>
    </row>
    <row r="477" spans="2:2" x14ac:dyDescent="0.25">
      <c r="B477" s="31"/>
    </row>
    <row r="478" spans="2:2" x14ac:dyDescent="0.25">
      <c r="B478" s="31"/>
    </row>
    <row r="479" spans="2:2" x14ac:dyDescent="0.25">
      <c r="B479" s="31"/>
    </row>
    <row r="480" spans="2:2" x14ac:dyDescent="0.25">
      <c r="B480" s="31"/>
    </row>
    <row r="481" spans="2:2" x14ac:dyDescent="0.25">
      <c r="B481" s="31"/>
    </row>
    <row r="482" spans="2:2" x14ac:dyDescent="0.25">
      <c r="B482" s="31"/>
    </row>
    <row r="483" spans="2:2" x14ac:dyDescent="0.25">
      <c r="B483" s="31"/>
    </row>
    <row r="484" spans="2:2" x14ac:dyDescent="0.25">
      <c r="B484" s="31"/>
    </row>
    <row r="485" spans="2:2" x14ac:dyDescent="0.25">
      <c r="B485" s="31"/>
    </row>
    <row r="486" spans="2:2" x14ac:dyDescent="0.25">
      <c r="B486" s="31"/>
    </row>
    <row r="487" spans="2:2" x14ac:dyDescent="0.25">
      <c r="B487" s="31"/>
    </row>
    <row r="488" spans="2:2" x14ac:dyDescent="0.25">
      <c r="B488" s="31"/>
    </row>
    <row r="489" spans="2:2" x14ac:dyDescent="0.25">
      <c r="B489" s="31"/>
    </row>
    <row r="490" spans="2:2" x14ac:dyDescent="0.25">
      <c r="B490" s="31"/>
    </row>
    <row r="491" spans="2:2" x14ac:dyDescent="0.25">
      <c r="B491" s="31"/>
    </row>
    <row r="492" spans="2:2" x14ac:dyDescent="0.25">
      <c r="B492" s="31"/>
    </row>
    <row r="493" spans="2:2" x14ac:dyDescent="0.25">
      <c r="B493" s="31"/>
    </row>
    <row r="494" spans="2:2" x14ac:dyDescent="0.25">
      <c r="B494" s="31"/>
    </row>
    <row r="495" spans="2:2" x14ac:dyDescent="0.25">
      <c r="B495" s="31"/>
    </row>
    <row r="496" spans="2:2" x14ac:dyDescent="0.25">
      <c r="B496" s="31"/>
    </row>
    <row r="497" spans="2:2" x14ac:dyDescent="0.25">
      <c r="B497" s="31"/>
    </row>
    <row r="498" spans="2:2" x14ac:dyDescent="0.25">
      <c r="B498" s="31"/>
    </row>
    <row r="499" spans="2:2" x14ac:dyDescent="0.25">
      <c r="B499" s="31"/>
    </row>
    <row r="500" spans="2:2" x14ac:dyDescent="0.25">
      <c r="B500" s="31"/>
    </row>
    <row r="501" spans="2:2" x14ac:dyDescent="0.25">
      <c r="B501" s="31"/>
    </row>
    <row r="502" spans="2:2" x14ac:dyDescent="0.25">
      <c r="B502" s="31"/>
    </row>
    <row r="503" spans="2:2" x14ac:dyDescent="0.25">
      <c r="B503" s="31"/>
    </row>
    <row r="504" spans="2:2" x14ac:dyDescent="0.25">
      <c r="B504" s="31"/>
    </row>
    <row r="505" spans="2:2" x14ac:dyDescent="0.25">
      <c r="B505" s="31"/>
    </row>
    <row r="506" spans="2:2" x14ac:dyDescent="0.25">
      <c r="B506" s="31"/>
    </row>
    <row r="507" spans="2:2" x14ac:dyDescent="0.25">
      <c r="B507" s="31"/>
    </row>
    <row r="508" spans="2:2" x14ac:dyDescent="0.25">
      <c r="B508" s="31"/>
    </row>
    <row r="509" spans="2:2" x14ac:dyDescent="0.25">
      <c r="B509" s="31"/>
    </row>
    <row r="510" spans="2:2" x14ac:dyDescent="0.25">
      <c r="B510" s="31"/>
    </row>
    <row r="511" spans="2:2" x14ac:dyDescent="0.25">
      <c r="B511" s="31"/>
    </row>
    <row r="512" spans="2:2" x14ac:dyDescent="0.25">
      <c r="B512" s="31"/>
    </row>
    <row r="513" spans="2:2" x14ac:dyDescent="0.25">
      <c r="B513" s="31"/>
    </row>
    <row r="514" spans="2:2" x14ac:dyDescent="0.25">
      <c r="B514" s="31"/>
    </row>
    <row r="515" spans="2:2" x14ac:dyDescent="0.25">
      <c r="B515" s="31"/>
    </row>
    <row r="516" spans="2:2" x14ac:dyDescent="0.25">
      <c r="B516" s="31"/>
    </row>
    <row r="517" spans="2:2" x14ac:dyDescent="0.25">
      <c r="B517" s="31"/>
    </row>
    <row r="518" spans="2:2" x14ac:dyDescent="0.25">
      <c r="B518" s="31"/>
    </row>
    <row r="519" spans="2:2" x14ac:dyDescent="0.25">
      <c r="B519" s="31"/>
    </row>
    <row r="520" spans="2:2" x14ac:dyDescent="0.25">
      <c r="B520" s="31"/>
    </row>
    <row r="521" spans="2:2" x14ac:dyDescent="0.25">
      <c r="B521" s="31"/>
    </row>
    <row r="522" spans="2:2" x14ac:dyDescent="0.25">
      <c r="B522" s="31"/>
    </row>
    <row r="523" spans="2:2" x14ac:dyDescent="0.25">
      <c r="B523" s="31"/>
    </row>
    <row r="524" spans="2:2" x14ac:dyDescent="0.25">
      <c r="B524" s="31"/>
    </row>
    <row r="525" spans="2:2" x14ac:dyDescent="0.25">
      <c r="B525" s="31"/>
    </row>
    <row r="526" spans="2:2" x14ac:dyDescent="0.25">
      <c r="B526" s="31"/>
    </row>
    <row r="527" spans="2:2" x14ac:dyDescent="0.25">
      <c r="B527" s="31"/>
    </row>
    <row r="528" spans="2:2" x14ac:dyDescent="0.25">
      <c r="B528" s="31"/>
    </row>
    <row r="529" spans="2:2" x14ac:dyDescent="0.25">
      <c r="B529" s="31"/>
    </row>
    <row r="530" spans="2:2" x14ac:dyDescent="0.25">
      <c r="B530" s="31"/>
    </row>
    <row r="531" spans="2:2" x14ac:dyDescent="0.25">
      <c r="B531" s="31"/>
    </row>
    <row r="532" spans="2:2" x14ac:dyDescent="0.25">
      <c r="B532" s="31"/>
    </row>
    <row r="533" spans="2:2" x14ac:dyDescent="0.25">
      <c r="B533" s="31"/>
    </row>
    <row r="534" spans="2:2" x14ac:dyDescent="0.25">
      <c r="B534" s="31"/>
    </row>
    <row r="535" spans="2:2" x14ac:dyDescent="0.25">
      <c r="B535" s="31"/>
    </row>
    <row r="536" spans="2:2" x14ac:dyDescent="0.25">
      <c r="B536" s="31"/>
    </row>
    <row r="537" spans="2:2" x14ac:dyDescent="0.25">
      <c r="B537" s="31"/>
    </row>
    <row r="538" spans="2:2" x14ac:dyDescent="0.25">
      <c r="B538" s="31"/>
    </row>
    <row r="539" spans="2:2" x14ac:dyDescent="0.25">
      <c r="B539" s="31"/>
    </row>
    <row r="540" spans="2:2" x14ac:dyDescent="0.25">
      <c r="B540" s="31"/>
    </row>
    <row r="541" spans="2:2" x14ac:dyDescent="0.25">
      <c r="B541" s="31"/>
    </row>
    <row r="542" spans="2:2" x14ac:dyDescent="0.25">
      <c r="B542" s="31"/>
    </row>
    <row r="543" spans="2:2" x14ac:dyDescent="0.25">
      <c r="B543" s="31"/>
    </row>
    <row r="544" spans="2:2" x14ac:dyDescent="0.25">
      <c r="B544" s="31"/>
    </row>
    <row r="545" spans="2:2" x14ac:dyDescent="0.25">
      <c r="B545" s="31"/>
    </row>
    <row r="546" spans="2:2" x14ac:dyDescent="0.25">
      <c r="B546" s="31"/>
    </row>
    <row r="547" spans="2:2" x14ac:dyDescent="0.25">
      <c r="B547" s="31"/>
    </row>
    <row r="548" spans="2:2" x14ac:dyDescent="0.25">
      <c r="B548" s="31"/>
    </row>
    <row r="549" spans="2:2" x14ac:dyDescent="0.25">
      <c r="B549" s="31"/>
    </row>
    <row r="550" spans="2:2" x14ac:dyDescent="0.25">
      <c r="B550" s="31"/>
    </row>
    <row r="551" spans="2:2" x14ac:dyDescent="0.25">
      <c r="B551" s="31"/>
    </row>
    <row r="552" spans="2:2" x14ac:dyDescent="0.25">
      <c r="B552" s="31"/>
    </row>
    <row r="553" spans="2:2" x14ac:dyDescent="0.25">
      <c r="B553" s="31"/>
    </row>
  </sheetData>
  <mergeCells count="1">
    <mergeCell ref="C3:D5"/>
  </mergeCells>
  <phoneticPr fontId="16" type="noConversion"/>
  <dataValidations count="1">
    <dataValidation type="list" allowBlank="1" showInputMessage="1" showErrorMessage="1" sqref="C348:C353 C282:C286 C273:C280 C38:C47 C49:C57 C59:C64 C93:C124 C127:C155 C157:C183 C185:C186 C188:C203 C205:C216 C219:C249 C251:C252 C254:C260 C262:C271 C28:C36 C297:C346 C10:C26 C289:C294 C66:C90">
      <formula1>$A$4:$A$5</formula1>
    </dataValidation>
  </dataValidations>
  <pageMargins left="0.7" right="0.7" top="0.75" bottom="0.75" header="0.3" footer="0.3"/>
  <pageSetup paperSize="9" scale="6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6"/>
  <sheetViews>
    <sheetView showGridLines="0" zoomScale="83" workbookViewId="0">
      <selection activeCell="B10" sqref="B10"/>
    </sheetView>
  </sheetViews>
  <sheetFormatPr defaultColWidth="8.5703125" defaultRowHeight="15" x14ac:dyDescent="0.25"/>
  <cols>
    <col min="1" max="1" width="15.5703125" style="63" customWidth="1"/>
    <col min="2" max="2" width="65" style="63" customWidth="1"/>
    <col min="3" max="3" width="15.5703125" style="63" customWidth="1"/>
    <col min="4" max="4" width="45.5703125" style="63" customWidth="1"/>
    <col min="5" max="5" width="20.85546875" style="63" customWidth="1"/>
    <col min="6" max="6" width="21.42578125" style="63" customWidth="1"/>
    <col min="7" max="16384" width="8.5703125" style="63"/>
  </cols>
  <sheetData>
    <row r="1" spans="1:6" ht="14.45" x14ac:dyDescent="0.35">
      <c r="A1" s="71" t="s">
        <v>2254</v>
      </c>
      <c r="B1" s="72"/>
      <c r="C1" s="104"/>
      <c r="D1" s="104"/>
    </row>
    <row r="2" spans="1:6" ht="14.45" x14ac:dyDescent="0.35">
      <c r="A2" s="74"/>
      <c r="B2" s="72"/>
      <c r="C2" s="104"/>
      <c r="D2" s="104"/>
    </row>
    <row r="3" spans="1:6" x14ac:dyDescent="0.25">
      <c r="A3" s="115" t="s">
        <v>2249</v>
      </c>
      <c r="B3" s="76" t="s">
        <v>2246</v>
      </c>
      <c r="C3" s="257" t="s">
        <v>2250</v>
      </c>
      <c r="D3" s="258"/>
    </row>
    <row r="4" spans="1:6" x14ac:dyDescent="0.25">
      <c r="A4" s="77" t="s">
        <v>2259</v>
      </c>
      <c r="B4" s="78" t="s">
        <v>2247</v>
      </c>
      <c r="C4" s="259"/>
      <c r="D4" s="260"/>
    </row>
    <row r="5" spans="1:6" x14ac:dyDescent="0.25">
      <c r="A5" s="77" t="s">
        <v>2809</v>
      </c>
      <c r="B5" s="78" t="s">
        <v>2832</v>
      </c>
      <c r="C5" s="259"/>
      <c r="D5" s="260"/>
    </row>
    <row r="7" spans="1:6" s="105" customFormat="1" ht="29.1" x14ac:dyDescent="0.35">
      <c r="A7" s="79" t="s">
        <v>0</v>
      </c>
      <c r="B7" s="79" t="s">
        <v>1</v>
      </c>
      <c r="C7" s="22" t="s">
        <v>3818</v>
      </c>
      <c r="D7" s="79" t="s">
        <v>2</v>
      </c>
      <c r="E7" s="81"/>
      <c r="F7" s="81"/>
    </row>
    <row r="8" spans="1:6" s="105" customFormat="1" ht="14.45" x14ac:dyDescent="0.35">
      <c r="A8" s="82">
        <v>9.4</v>
      </c>
      <c r="B8" s="82" t="s">
        <v>2218</v>
      </c>
      <c r="C8" s="3" t="s">
        <v>3</v>
      </c>
      <c r="D8" s="3" t="s">
        <v>3</v>
      </c>
    </row>
    <row r="9" spans="1:6" s="105" customFormat="1" ht="14.45" x14ac:dyDescent="0.35">
      <c r="A9" s="83" t="s">
        <v>1233</v>
      </c>
      <c r="B9" s="84" t="s">
        <v>1234</v>
      </c>
      <c r="C9" s="5" t="s">
        <v>3</v>
      </c>
      <c r="D9" s="5" t="s">
        <v>3</v>
      </c>
    </row>
    <row r="10" spans="1:6" s="105" customFormat="1" ht="99.75" customHeight="1" x14ac:dyDescent="0.35">
      <c r="A10" s="85" t="s">
        <v>2292</v>
      </c>
      <c r="B10" s="86" t="s">
        <v>2693</v>
      </c>
      <c r="C10" s="46"/>
      <c r="D10" s="46"/>
    </row>
    <row r="11" spans="1:6" ht="187.5" customHeight="1" x14ac:dyDescent="0.35">
      <c r="A11" s="85" t="s">
        <v>2293</v>
      </c>
      <c r="B11" s="106" t="s">
        <v>2694</v>
      </c>
      <c r="C11" s="51"/>
      <c r="D11" s="51"/>
    </row>
    <row r="12" spans="1:6" s="105" customFormat="1" x14ac:dyDescent="0.25">
      <c r="A12" s="83" t="s">
        <v>1235</v>
      </c>
      <c r="B12" s="88" t="s">
        <v>1236</v>
      </c>
      <c r="C12" s="5" t="s">
        <v>3</v>
      </c>
      <c r="D12" s="5" t="s">
        <v>3</v>
      </c>
    </row>
    <row r="13" spans="1:6" ht="135" x14ac:dyDescent="0.25">
      <c r="A13" s="107" t="s">
        <v>1237</v>
      </c>
      <c r="B13" s="98" t="s">
        <v>2695</v>
      </c>
      <c r="C13" s="51"/>
      <c r="D13" s="51"/>
    </row>
    <row r="14" spans="1:6" ht="195" x14ac:dyDescent="0.25">
      <c r="A14" s="107" t="s">
        <v>1238</v>
      </c>
      <c r="B14" s="98" t="s">
        <v>2696</v>
      </c>
      <c r="C14" s="51"/>
      <c r="D14" s="51"/>
    </row>
    <row r="15" spans="1:6" x14ac:dyDescent="0.25">
      <c r="A15" s="107" t="s">
        <v>1239</v>
      </c>
      <c r="B15" s="98" t="s">
        <v>1249</v>
      </c>
      <c r="C15" s="51"/>
      <c r="D15" s="51"/>
    </row>
    <row r="16" spans="1:6" ht="60" x14ac:dyDescent="0.25">
      <c r="A16" s="107" t="s">
        <v>1240</v>
      </c>
      <c r="B16" s="98" t="s">
        <v>1250</v>
      </c>
      <c r="C16" s="51"/>
      <c r="D16" s="51"/>
    </row>
    <row r="17" spans="1:4" x14ac:dyDescent="0.25">
      <c r="A17" s="107" t="s">
        <v>1241</v>
      </c>
      <c r="B17" s="98" t="s">
        <v>1251</v>
      </c>
      <c r="C17" s="51"/>
      <c r="D17" s="51"/>
    </row>
    <row r="18" spans="1:4" ht="330" x14ac:dyDescent="0.25">
      <c r="A18" s="107" t="s">
        <v>1242</v>
      </c>
      <c r="B18" s="98" t="s">
        <v>1252</v>
      </c>
      <c r="C18" s="51"/>
      <c r="D18" s="51"/>
    </row>
    <row r="19" spans="1:4" ht="345" x14ac:dyDescent="0.25">
      <c r="A19" s="107" t="s">
        <v>1243</v>
      </c>
      <c r="B19" s="98" t="s">
        <v>1253</v>
      </c>
      <c r="C19" s="51"/>
      <c r="D19" s="51"/>
    </row>
    <row r="20" spans="1:4" ht="30" x14ac:dyDescent="0.25">
      <c r="A20" s="107" t="s">
        <v>1244</v>
      </c>
      <c r="B20" s="98" t="s">
        <v>1254</v>
      </c>
      <c r="C20" s="51"/>
      <c r="D20" s="51"/>
    </row>
    <row r="21" spans="1:4" ht="30" x14ac:dyDescent="0.25">
      <c r="A21" s="107" t="s">
        <v>1245</v>
      </c>
      <c r="B21" s="98" t="s">
        <v>1255</v>
      </c>
      <c r="C21" s="51"/>
      <c r="D21" s="51"/>
    </row>
    <row r="22" spans="1:4" ht="45" x14ac:dyDescent="0.25">
      <c r="A22" s="107" t="s">
        <v>1246</v>
      </c>
      <c r="B22" s="98" t="s">
        <v>2697</v>
      </c>
      <c r="C22" s="51"/>
      <c r="D22" s="51"/>
    </row>
    <row r="23" spans="1:4" x14ac:dyDescent="0.25">
      <c r="A23" s="107" t="s">
        <v>1247</v>
      </c>
      <c r="B23" s="98" t="s">
        <v>1256</v>
      </c>
      <c r="C23" s="51"/>
      <c r="D23" s="51"/>
    </row>
    <row r="24" spans="1:4" ht="90" x14ac:dyDescent="0.25">
      <c r="A24" s="107" t="s">
        <v>1248</v>
      </c>
      <c r="B24" s="98" t="s">
        <v>1257</v>
      </c>
      <c r="C24" s="51"/>
      <c r="D24" s="51"/>
    </row>
    <row r="25" spans="1:4" s="105" customFormat="1" x14ac:dyDescent="0.25">
      <c r="A25" s="83" t="s">
        <v>1258</v>
      </c>
      <c r="B25" s="88" t="s">
        <v>1259</v>
      </c>
      <c r="C25" s="5" t="s">
        <v>3</v>
      </c>
      <c r="D25" s="5" t="s">
        <v>3</v>
      </c>
    </row>
    <row r="26" spans="1:4" ht="75" x14ac:dyDescent="0.25">
      <c r="A26" s="83" t="s">
        <v>1260</v>
      </c>
      <c r="B26" s="98" t="s">
        <v>1262</v>
      </c>
      <c r="C26" s="51"/>
      <c r="D26" s="51"/>
    </row>
    <row r="27" spans="1:4" ht="300" x14ac:dyDescent="0.25">
      <c r="A27" s="83" t="s">
        <v>1261</v>
      </c>
      <c r="B27" s="98" t="s">
        <v>1263</v>
      </c>
      <c r="C27" s="51"/>
      <c r="D27" s="51"/>
    </row>
    <row r="28" spans="1:4" s="105" customFormat="1" x14ac:dyDescent="0.25">
      <c r="A28" s="83" t="s">
        <v>1264</v>
      </c>
      <c r="B28" s="88" t="s">
        <v>1265</v>
      </c>
      <c r="C28" s="5" t="s">
        <v>3</v>
      </c>
      <c r="D28" s="5" t="s">
        <v>3</v>
      </c>
    </row>
    <row r="29" spans="1:4" ht="45" x14ac:dyDescent="0.25">
      <c r="A29" s="83" t="s">
        <v>1266</v>
      </c>
      <c r="B29" s="98" t="s">
        <v>1267</v>
      </c>
      <c r="C29" s="51"/>
      <c r="D29" s="51"/>
    </row>
    <row r="30" spans="1:4" s="105" customFormat="1" x14ac:dyDescent="0.25">
      <c r="A30" s="83" t="s">
        <v>1268</v>
      </c>
      <c r="B30" s="88" t="s">
        <v>1269</v>
      </c>
      <c r="C30" s="5" t="s">
        <v>3</v>
      </c>
      <c r="D30" s="5" t="s">
        <v>3</v>
      </c>
    </row>
    <row r="31" spans="1:4" ht="45" x14ac:dyDescent="0.25">
      <c r="A31" s="83" t="s">
        <v>1272</v>
      </c>
      <c r="B31" s="98" t="s">
        <v>1270</v>
      </c>
      <c r="C31" s="51"/>
      <c r="D31" s="51"/>
    </row>
    <row r="32" spans="1:4" x14ac:dyDescent="0.25">
      <c r="A32" s="83" t="s">
        <v>1273</v>
      </c>
      <c r="B32" s="98" t="s">
        <v>1271</v>
      </c>
      <c r="C32" s="51"/>
      <c r="D32" s="51"/>
    </row>
    <row r="33" spans="1:4" s="105" customFormat="1" x14ac:dyDescent="0.25">
      <c r="A33" s="83" t="s">
        <v>1274</v>
      </c>
      <c r="B33" s="88" t="s">
        <v>1275</v>
      </c>
      <c r="C33" s="5" t="s">
        <v>3</v>
      </c>
      <c r="D33" s="5" t="s">
        <v>3</v>
      </c>
    </row>
    <row r="34" spans="1:4" ht="108" customHeight="1" x14ac:dyDescent="0.25">
      <c r="A34" s="83" t="s">
        <v>1276</v>
      </c>
      <c r="B34" s="106" t="s">
        <v>2698</v>
      </c>
      <c r="C34" s="51"/>
      <c r="D34" s="51"/>
    </row>
    <row r="35" spans="1:4" ht="30" x14ac:dyDescent="0.25">
      <c r="A35" s="83" t="s">
        <v>1277</v>
      </c>
      <c r="B35" s="98" t="s">
        <v>1280</v>
      </c>
      <c r="C35" s="51"/>
      <c r="D35" s="51"/>
    </row>
    <row r="36" spans="1:4" s="105" customFormat="1" x14ac:dyDescent="0.25">
      <c r="A36" s="83" t="s">
        <v>1278</v>
      </c>
      <c r="B36" s="88" t="s">
        <v>1281</v>
      </c>
      <c r="C36" s="5" t="s">
        <v>3</v>
      </c>
      <c r="D36" s="5" t="s">
        <v>3</v>
      </c>
    </row>
    <row r="37" spans="1:4" ht="150" x14ac:dyDescent="0.25">
      <c r="A37" s="83" t="s">
        <v>1279</v>
      </c>
      <c r="B37" s="98" t="s">
        <v>1282</v>
      </c>
      <c r="C37" s="51"/>
      <c r="D37" s="51"/>
    </row>
    <row r="38" spans="1:4" s="105" customFormat="1" x14ac:dyDescent="0.25">
      <c r="A38" s="83" t="s">
        <v>2241</v>
      </c>
      <c r="B38" s="88" t="s">
        <v>2242</v>
      </c>
      <c r="C38" s="5" t="s">
        <v>3</v>
      </c>
      <c r="D38" s="5" t="s">
        <v>3</v>
      </c>
    </row>
    <row r="39" spans="1:4" ht="30" x14ac:dyDescent="0.25">
      <c r="A39" s="83" t="s">
        <v>2243</v>
      </c>
      <c r="B39" s="98" t="s">
        <v>2712</v>
      </c>
      <c r="C39" s="51"/>
      <c r="D39" s="51"/>
    </row>
    <row r="40" spans="1:4" ht="105" x14ac:dyDescent="0.25">
      <c r="A40" s="83" t="s">
        <v>2244</v>
      </c>
      <c r="B40" s="98" t="s">
        <v>2713</v>
      </c>
      <c r="C40" s="51"/>
      <c r="D40" s="51"/>
    </row>
    <row r="41" spans="1:4" ht="45" x14ac:dyDescent="0.25">
      <c r="A41" s="83" t="s">
        <v>2245</v>
      </c>
      <c r="B41" s="98" t="s">
        <v>2714</v>
      </c>
      <c r="C41" s="51"/>
      <c r="D41" s="51"/>
    </row>
    <row r="42" spans="1:4" x14ac:dyDescent="0.25">
      <c r="B42" s="64"/>
    </row>
    <row r="43" spans="1:4" x14ac:dyDescent="0.25">
      <c r="B43" s="64"/>
    </row>
    <row r="44" spans="1:4" x14ac:dyDescent="0.25">
      <c r="B44" s="64"/>
    </row>
    <row r="45" spans="1:4" x14ac:dyDescent="0.25">
      <c r="B45" s="64"/>
    </row>
    <row r="46" spans="1:4" x14ac:dyDescent="0.25">
      <c r="B46" s="64"/>
    </row>
    <row r="47" spans="1:4" x14ac:dyDescent="0.25">
      <c r="B47" s="64"/>
    </row>
    <row r="48" spans="1:4" x14ac:dyDescent="0.25">
      <c r="B48" s="64"/>
    </row>
    <row r="49" spans="2:2" x14ac:dyDescent="0.25">
      <c r="B49" s="64"/>
    </row>
    <row r="50" spans="2:2" x14ac:dyDescent="0.25">
      <c r="B50" s="64"/>
    </row>
    <row r="51" spans="2:2" x14ac:dyDescent="0.25">
      <c r="B51" s="64"/>
    </row>
    <row r="52" spans="2:2" x14ac:dyDescent="0.25">
      <c r="B52" s="64"/>
    </row>
    <row r="53" spans="2:2" x14ac:dyDescent="0.25">
      <c r="B53" s="64"/>
    </row>
    <row r="54" spans="2:2" x14ac:dyDescent="0.25">
      <c r="B54" s="64"/>
    </row>
    <row r="55" spans="2:2" x14ac:dyDescent="0.25">
      <c r="B55" s="64"/>
    </row>
    <row r="56" spans="2:2" x14ac:dyDescent="0.25">
      <c r="B56" s="64"/>
    </row>
  </sheetData>
  <mergeCells count="1">
    <mergeCell ref="C3:D5"/>
  </mergeCells>
  <dataValidations count="1">
    <dataValidation type="list" allowBlank="1" showInputMessage="1" showErrorMessage="1" sqref="C11 C13:C24 C26:C27 C29 C31:C32 C34:C35 C37 C39:C41">
      <formula1>$A$4:$A$5</formula1>
    </dataValidation>
  </dataValidations>
  <pageMargins left="0.7" right="0.7" top="0.75" bottom="0.75" header="0.3" footer="0.3"/>
  <pageSetup paperSize="9" scale="6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4"/>
  <sheetViews>
    <sheetView showGridLines="0" zoomScale="90" zoomScaleNormal="90" workbookViewId="0">
      <selection activeCell="B12" sqref="B12"/>
    </sheetView>
  </sheetViews>
  <sheetFormatPr defaultColWidth="8.5703125" defaultRowHeight="15" x14ac:dyDescent="0.25"/>
  <cols>
    <col min="1" max="1" width="13.140625" style="63" customWidth="1"/>
    <col min="2" max="2" width="67.5703125" style="63" customWidth="1"/>
    <col min="3" max="3" width="19.5703125" style="63" customWidth="1"/>
    <col min="4" max="4" width="45.5703125" style="63" customWidth="1"/>
    <col min="5" max="16384" width="8.5703125" style="63"/>
  </cols>
  <sheetData>
    <row r="1" spans="1:4" ht="14.45" x14ac:dyDescent="0.35">
      <c r="A1" s="71" t="s">
        <v>2255</v>
      </c>
      <c r="B1" s="72"/>
      <c r="C1" s="104"/>
      <c r="D1" s="104"/>
    </row>
    <row r="2" spans="1:4" ht="14.45" x14ac:dyDescent="0.35">
      <c r="A2" s="74"/>
      <c r="B2" s="72"/>
      <c r="C2" s="104"/>
      <c r="D2" s="104"/>
    </row>
    <row r="3" spans="1:4" x14ac:dyDescent="0.25">
      <c r="A3" s="115" t="s">
        <v>2249</v>
      </c>
      <c r="B3" s="76" t="s">
        <v>2246</v>
      </c>
      <c r="C3" s="257" t="s">
        <v>2250</v>
      </c>
      <c r="D3" s="258"/>
    </row>
    <row r="4" spans="1:4" x14ac:dyDescent="0.25">
      <c r="A4" s="77" t="s">
        <v>2259</v>
      </c>
      <c r="B4" s="78" t="s">
        <v>2247</v>
      </c>
      <c r="C4" s="259"/>
      <c r="D4" s="260"/>
    </row>
    <row r="5" spans="1:4" x14ac:dyDescent="0.25">
      <c r="A5" s="77" t="s">
        <v>2809</v>
      </c>
      <c r="B5" s="78" t="s">
        <v>2832</v>
      </c>
      <c r="C5" s="259"/>
      <c r="D5" s="260"/>
    </row>
    <row r="7" spans="1:4" s="105" customFormat="1" ht="14.45" x14ac:dyDescent="0.35">
      <c r="A7" s="79" t="s">
        <v>0</v>
      </c>
      <c r="B7" s="79" t="s">
        <v>1</v>
      </c>
      <c r="C7" s="22" t="s">
        <v>3818</v>
      </c>
      <c r="D7" s="79" t="s">
        <v>2</v>
      </c>
    </row>
    <row r="8" spans="1:4" s="105" customFormat="1" ht="14.45" x14ac:dyDescent="0.35">
      <c r="A8" s="82">
        <v>9.5</v>
      </c>
      <c r="B8" s="82" t="s">
        <v>2219</v>
      </c>
      <c r="C8" s="3" t="s">
        <v>3</v>
      </c>
      <c r="D8" s="3" t="s">
        <v>3</v>
      </c>
    </row>
    <row r="9" spans="1:4" s="105" customFormat="1" ht="14.45" x14ac:dyDescent="0.35">
      <c r="A9" s="83" t="s">
        <v>1283</v>
      </c>
      <c r="B9" s="88" t="s">
        <v>1308</v>
      </c>
      <c r="C9" s="5" t="s">
        <v>3</v>
      </c>
      <c r="D9" s="5" t="s">
        <v>3</v>
      </c>
    </row>
    <row r="10" spans="1:4" ht="14.45" x14ac:dyDescent="0.35">
      <c r="A10" s="83" t="s">
        <v>1284</v>
      </c>
      <c r="B10" s="98" t="s">
        <v>1310</v>
      </c>
      <c r="C10" s="45"/>
      <c r="D10" s="45"/>
    </row>
    <row r="11" spans="1:4" ht="14.45" x14ac:dyDescent="0.35">
      <c r="A11" s="83" t="s">
        <v>1285</v>
      </c>
      <c r="B11" s="98" t="s">
        <v>1311</v>
      </c>
      <c r="C11" s="45"/>
      <c r="D11" s="45"/>
    </row>
    <row r="12" spans="1:4" ht="14.45" x14ac:dyDescent="0.35">
      <c r="A12" s="83" t="s">
        <v>1286</v>
      </c>
      <c r="B12" s="98" t="s">
        <v>1312</v>
      </c>
      <c r="C12" s="45"/>
      <c r="D12" s="45"/>
    </row>
    <row r="13" spans="1:4" ht="14.45" x14ac:dyDescent="0.35">
      <c r="A13" s="83" t="s">
        <v>1287</v>
      </c>
      <c r="B13" s="98" t="s">
        <v>1313</v>
      </c>
      <c r="C13" s="45"/>
      <c r="D13" s="45"/>
    </row>
    <row r="14" spans="1:4" ht="29.1" x14ac:dyDescent="0.35">
      <c r="A14" s="83" t="s">
        <v>1288</v>
      </c>
      <c r="B14" s="98" t="s">
        <v>1314</v>
      </c>
      <c r="C14" s="45"/>
      <c r="D14" s="45"/>
    </row>
    <row r="15" spans="1:4" ht="14.45" x14ac:dyDescent="0.35">
      <c r="A15" s="83" t="s">
        <v>1289</v>
      </c>
      <c r="B15" s="98" t="s">
        <v>1315</v>
      </c>
      <c r="C15" s="45"/>
      <c r="D15" s="45"/>
    </row>
    <row r="16" spans="1:4" ht="14.45" x14ac:dyDescent="0.35">
      <c r="A16" s="83" t="s">
        <v>1290</v>
      </c>
      <c r="B16" s="98" t="s">
        <v>1316</v>
      </c>
      <c r="C16" s="45"/>
      <c r="D16" s="45"/>
    </row>
    <row r="17" spans="1:4" ht="14.45" x14ac:dyDescent="0.35">
      <c r="A17" s="83" t="s">
        <v>1291</v>
      </c>
      <c r="B17" s="98" t="s">
        <v>1317</v>
      </c>
      <c r="C17" s="45"/>
      <c r="D17" s="45"/>
    </row>
    <row r="18" spans="1:4" ht="29.1" x14ac:dyDescent="0.35">
      <c r="A18" s="83" t="s">
        <v>1292</v>
      </c>
      <c r="B18" s="108" t="s">
        <v>1325</v>
      </c>
      <c r="C18" s="5" t="s">
        <v>3</v>
      </c>
      <c r="D18" s="5" t="s">
        <v>3</v>
      </c>
    </row>
    <row r="19" spans="1:4" ht="14.45" x14ac:dyDescent="0.35">
      <c r="A19" s="83" t="s">
        <v>1293</v>
      </c>
      <c r="B19" s="98" t="s">
        <v>1327</v>
      </c>
      <c r="C19" s="45"/>
      <c r="D19" s="45"/>
    </row>
    <row r="20" spans="1:4" ht="14.45" x14ac:dyDescent="0.35">
      <c r="A20" s="83" t="s">
        <v>1294</v>
      </c>
      <c r="B20" s="98" t="s">
        <v>1328</v>
      </c>
      <c r="C20" s="45"/>
      <c r="D20" s="45"/>
    </row>
    <row r="21" spans="1:4" ht="14.45" x14ac:dyDescent="0.35">
      <c r="A21" s="83" t="s">
        <v>1295</v>
      </c>
      <c r="B21" s="98" t="s">
        <v>1329</v>
      </c>
      <c r="C21" s="45"/>
      <c r="D21" s="45"/>
    </row>
    <row r="22" spans="1:4" ht="14.45" x14ac:dyDescent="0.35">
      <c r="A22" s="83" t="s">
        <v>1296</v>
      </c>
      <c r="B22" s="98" t="s">
        <v>1330</v>
      </c>
      <c r="C22" s="45"/>
      <c r="D22" s="45"/>
    </row>
    <row r="23" spans="1:4" ht="29.1" x14ac:dyDescent="0.35">
      <c r="A23" s="83" t="s">
        <v>1297</v>
      </c>
      <c r="B23" s="98" t="s">
        <v>1341</v>
      </c>
      <c r="C23" s="45"/>
      <c r="D23" s="45"/>
    </row>
    <row r="24" spans="1:4" ht="14.45" x14ac:dyDescent="0.35">
      <c r="A24" s="83" t="s">
        <v>1298</v>
      </c>
      <c r="B24" s="98" t="s">
        <v>1342</v>
      </c>
      <c r="C24" s="45"/>
      <c r="D24" s="45"/>
    </row>
    <row r="25" spans="1:4" ht="30" x14ac:dyDescent="0.25">
      <c r="A25" s="83" t="s">
        <v>3828</v>
      </c>
      <c r="B25" s="98" t="s">
        <v>1343</v>
      </c>
      <c r="C25" s="45"/>
      <c r="D25" s="45"/>
    </row>
    <row r="26" spans="1:4" ht="30" x14ac:dyDescent="0.25">
      <c r="A26" s="83" t="s">
        <v>3829</v>
      </c>
      <c r="B26" s="98" t="s">
        <v>1344</v>
      </c>
      <c r="C26" s="45"/>
      <c r="D26" s="45"/>
    </row>
    <row r="27" spans="1:4" ht="30" x14ac:dyDescent="0.25">
      <c r="A27" s="83" t="s">
        <v>3830</v>
      </c>
      <c r="B27" s="98" t="s">
        <v>1345</v>
      </c>
      <c r="C27" s="45"/>
      <c r="D27" s="45"/>
    </row>
    <row r="28" spans="1:4" ht="30" x14ac:dyDescent="0.25">
      <c r="A28" s="83" t="s">
        <v>3831</v>
      </c>
      <c r="B28" s="98" t="s">
        <v>1346</v>
      </c>
      <c r="C28" s="45"/>
      <c r="D28" s="45"/>
    </row>
    <row r="29" spans="1:4" ht="30" x14ac:dyDescent="0.25">
      <c r="A29" s="83" t="s">
        <v>3832</v>
      </c>
      <c r="B29" s="98" t="s">
        <v>1347</v>
      </c>
      <c r="C29" s="45"/>
      <c r="D29" s="45"/>
    </row>
    <row r="30" spans="1:4" ht="30" x14ac:dyDescent="0.25">
      <c r="A30" s="83" t="s">
        <v>3833</v>
      </c>
      <c r="B30" s="98" t="s">
        <v>1348</v>
      </c>
      <c r="C30" s="45"/>
      <c r="D30" s="45"/>
    </row>
    <row r="31" spans="1:4" ht="30" x14ac:dyDescent="0.25">
      <c r="A31" s="83" t="s">
        <v>3834</v>
      </c>
      <c r="B31" s="98" t="s">
        <v>1349</v>
      </c>
      <c r="C31" s="45"/>
      <c r="D31" s="45"/>
    </row>
    <row r="32" spans="1:4" x14ac:dyDescent="0.25">
      <c r="A32" s="83" t="s">
        <v>3835</v>
      </c>
      <c r="B32" s="98" t="s">
        <v>1350</v>
      </c>
      <c r="C32" s="45"/>
      <c r="D32" s="45"/>
    </row>
    <row r="33" spans="1:4" x14ac:dyDescent="0.25">
      <c r="A33" s="83" t="s">
        <v>3836</v>
      </c>
      <c r="B33" s="98" t="s">
        <v>1351</v>
      </c>
      <c r="C33" s="45"/>
      <c r="D33" s="45"/>
    </row>
    <row r="34" spans="1:4" ht="30" x14ac:dyDescent="0.25">
      <c r="A34" s="83" t="s">
        <v>3837</v>
      </c>
      <c r="B34" s="98" t="s">
        <v>1352</v>
      </c>
      <c r="C34" s="45"/>
      <c r="D34" s="45"/>
    </row>
    <row r="35" spans="1:4" ht="30" x14ac:dyDescent="0.25">
      <c r="A35" s="83" t="s">
        <v>3838</v>
      </c>
      <c r="B35" s="98" t="s">
        <v>1354</v>
      </c>
      <c r="C35" s="45"/>
      <c r="D35" s="45"/>
    </row>
    <row r="36" spans="1:4" x14ac:dyDescent="0.25">
      <c r="A36" s="83" t="s">
        <v>3839</v>
      </c>
      <c r="B36" s="98" t="s">
        <v>1353</v>
      </c>
      <c r="C36" s="45"/>
      <c r="D36" s="45"/>
    </row>
    <row r="37" spans="1:4" ht="30" x14ac:dyDescent="0.25">
      <c r="A37" s="83" t="s">
        <v>3840</v>
      </c>
      <c r="B37" s="98" t="s">
        <v>1355</v>
      </c>
      <c r="C37" s="45"/>
      <c r="D37" s="45"/>
    </row>
    <row r="38" spans="1:4" ht="30" x14ac:dyDescent="0.25">
      <c r="A38" s="83" t="s">
        <v>3841</v>
      </c>
      <c r="B38" s="98" t="s">
        <v>1356</v>
      </c>
      <c r="C38" s="45"/>
      <c r="D38" s="45"/>
    </row>
    <row r="39" spans="1:4" x14ac:dyDescent="0.25">
      <c r="A39" s="83" t="s">
        <v>3842</v>
      </c>
      <c r="B39" s="98" t="s">
        <v>1357</v>
      </c>
      <c r="C39" s="45"/>
      <c r="D39" s="45"/>
    </row>
    <row r="40" spans="1:4" ht="30" x14ac:dyDescent="0.25">
      <c r="A40" s="83" t="s">
        <v>3843</v>
      </c>
      <c r="B40" s="98" t="s">
        <v>1358</v>
      </c>
      <c r="C40" s="45"/>
      <c r="D40" s="45"/>
    </row>
    <row r="41" spans="1:4" x14ac:dyDescent="0.25">
      <c r="A41" s="83" t="s">
        <v>3844</v>
      </c>
      <c r="B41" s="98" t="s">
        <v>1359</v>
      </c>
      <c r="C41" s="45"/>
      <c r="D41" s="45"/>
    </row>
    <row r="42" spans="1:4" ht="30" x14ac:dyDescent="0.25">
      <c r="A42" s="83" t="s">
        <v>3845</v>
      </c>
      <c r="B42" s="98" t="s">
        <v>1360</v>
      </c>
      <c r="C42" s="45"/>
      <c r="D42" s="45"/>
    </row>
    <row r="43" spans="1:4" ht="30" x14ac:dyDescent="0.25">
      <c r="A43" s="83" t="s">
        <v>3846</v>
      </c>
      <c r="B43" s="98" t="s">
        <v>1361</v>
      </c>
      <c r="C43" s="45"/>
      <c r="D43" s="45"/>
    </row>
    <row r="44" spans="1:4" ht="30" x14ac:dyDescent="0.25">
      <c r="A44" s="83" t="s">
        <v>3847</v>
      </c>
      <c r="B44" s="98" t="s">
        <v>2228</v>
      </c>
      <c r="C44" s="45"/>
      <c r="D44" s="45"/>
    </row>
    <row r="45" spans="1:4" ht="30" x14ac:dyDescent="0.25">
      <c r="A45" s="83" t="s">
        <v>3848</v>
      </c>
      <c r="B45" s="98" t="s">
        <v>1362</v>
      </c>
      <c r="C45" s="45"/>
      <c r="D45" s="45"/>
    </row>
    <row r="46" spans="1:4" ht="45" x14ac:dyDescent="0.25">
      <c r="A46" s="83" t="s">
        <v>3849</v>
      </c>
      <c r="B46" s="98" t="s">
        <v>1363</v>
      </c>
      <c r="C46" s="45"/>
      <c r="D46" s="45"/>
    </row>
    <row r="47" spans="1:4" ht="30" x14ac:dyDescent="0.25">
      <c r="A47" s="83" t="s">
        <v>3850</v>
      </c>
      <c r="B47" s="98" t="s">
        <v>1364</v>
      </c>
      <c r="C47" s="45"/>
      <c r="D47" s="45"/>
    </row>
    <row r="48" spans="1:4" ht="30" x14ac:dyDescent="0.25">
      <c r="A48" s="83" t="s">
        <v>3851</v>
      </c>
      <c r="B48" s="98" t="s">
        <v>1365</v>
      </c>
      <c r="C48" s="45"/>
      <c r="D48" s="45"/>
    </row>
    <row r="49" spans="1:4" s="105" customFormat="1" x14ac:dyDescent="0.25">
      <c r="A49" s="83" t="s">
        <v>1299</v>
      </c>
      <c r="B49" s="88" t="s">
        <v>1367</v>
      </c>
      <c r="C49" s="5" t="s">
        <v>3</v>
      </c>
      <c r="D49" s="5" t="s">
        <v>3</v>
      </c>
    </row>
    <row r="50" spans="1:4" ht="45" x14ac:dyDescent="0.25">
      <c r="A50" s="83" t="s">
        <v>1300</v>
      </c>
      <c r="B50" s="98" t="s">
        <v>2346</v>
      </c>
      <c r="C50" s="45"/>
      <c r="D50" s="45"/>
    </row>
    <row r="51" spans="1:4" x14ac:dyDescent="0.25">
      <c r="A51" s="83" t="s">
        <v>1301</v>
      </c>
      <c r="B51" s="98" t="s">
        <v>1369</v>
      </c>
      <c r="C51" s="45"/>
      <c r="D51" s="45"/>
    </row>
    <row r="52" spans="1:4" x14ac:dyDescent="0.25">
      <c r="A52" s="83" t="s">
        <v>1302</v>
      </c>
      <c r="B52" s="98" t="s">
        <v>1370</v>
      </c>
      <c r="C52" s="45"/>
      <c r="D52" s="45"/>
    </row>
    <row r="53" spans="1:4" x14ac:dyDescent="0.25">
      <c r="A53" s="83" t="s">
        <v>1303</v>
      </c>
      <c r="B53" s="98" t="s">
        <v>1371</v>
      </c>
      <c r="C53" s="45"/>
      <c r="D53" s="45"/>
    </row>
    <row r="54" spans="1:4" x14ac:dyDescent="0.25">
      <c r="A54" s="83" t="s">
        <v>1304</v>
      </c>
      <c r="B54" s="98" t="s">
        <v>1372</v>
      </c>
      <c r="C54" s="45"/>
      <c r="D54" s="45"/>
    </row>
    <row r="55" spans="1:4" ht="30" x14ac:dyDescent="0.25">
      <c r="A55" s="83" t="s">
        <v>1305</v>
      </c>
      <c r="B55" s="98" t="s">
        <v>1373</v>
      </c>
      <c r="C55" s="45"/>
      <c r="D55" s="45"/>
    </row>
    <row r="56" spans="1:4" s="105" customFormat="1" x14ac:dyDescent="0.25">
      <c r="A56" s="83" t="s">
        <v>1307</v>
      </c>
      <c r="B56" s="88" t="s">
        <v>1379</v>
      </c>
      <c r="C56" s="5" t="s">
        <v>3</v>
      </c>
      <c r="D56" s="5" t="s">
        <v>3</v>
      </c>
    </row>
    <row r="57" spans="1:4" x14ac:dyDescent="0.25">
      <c r="A57" s="83" t="s">
        <v>1309</v>
      </c>
      <c r="B57" s="98" t="s">
        <v>1381</v>
      </c>
      <c r="C57" s="45"/>
      <c r="D57" s="45"/>
    </row>
    <row r="58" spans="1:4" ht="45" x14ac:dyDescent="0.25">
      <c r="A58" s="83" t="s">
        <v>1318</v>
      </c>
      <c r="B58" s="98" t="s">
        <v>1382</v>
      </c>
      <c r="C58" s="45"/>
      <c r="D58" s="45"/>
    </row>
    <row r="59" spans="1:4" ht="30" x14ac:dyDescent="0.25">
      <c r="A59" s="83" t="s">
        <v>1319</v>
      </c>
      <c r="B59" s="98" t="s">
        <v>1383</v>
      </c>
      <c r="C59" s="45"/>
      <c r="D59" s="45"/>
    </row>
    <row r="60" spans="1:4" ht="30" x14ac:dyDescent="0.25">
      <c r="A60" s="83" t="s">
        <v>1320</v>
      </c>
      <c r="B60" s="98" t="s">
        <v>1384</v>
      </c>
      <c r="C60" s="45"/>
      <c r="D60" s="45"/>
    </row>
    <row r="61" spans="1:4" ht="30" x14ac:dyDescent="0.25">
      <c r="A61" s="83" t="s">
        <v>1321</v>
      </c>
      <c r="B61" s="98" t="s">
        <v>1385</v>
      </c>
      <c r="C61" s="45"/>
      <c r="D61" s="45"/>
    </row>
    <row r="62" spans="1:4" ht="30" x14ac:dyDescent="0.25">
      <c r="A62" s="83" t="s">
        <v>1322</v>
      </c>
      <c r="B62" s="98" t="s">
        <v>1386</v>
      </c>
      <c r="C62" s="45"/>
      <c r="D62" s="45"/>
    </row>
    <row r="63" spans="1:4" ht="30" x14ac:dyDescent="0.25">
      <c r="A63" s="83" t="s">
        <v>1323</v>
      </c>
      <c r="B63" s="98" t="s">
        <v>1387</v>
      </c>
      <c r="C63" s="45"/>
      <c r="D63" s="45"/>
    </row>
    <row r="64" spans="1:4" x14ac:dyDescent="0.25">
      <c r="A64" s="83" t="s">
        <v>1324</v>
      </c>
      <c r="B64" s="98" t="s">
        <v>1388</v>
      </c>
      <c r="C64" s="45"/>
      <c r="D64" s="45"/>
    </row>
    <row r="65" spans="1:4" x14ac:dyDescent="0.25">
      <c r="A65" s="83" t="s">
        <v>1326</v>
      </c>
      <c r="B65" s="98" t="s">
        <v>2535</v>
      </c>
      <c r="C65" s="45"/>
      <c r="D65" s="45"/>
    </row>
    <row r="66" spans="1:4" x14ac:dyDescent="0.25">
      <c r="A66" s="83" t="s">
        <v>1331</v>
      </c>
      <c r="B66" s="98" t="s">
        <v>1389</v>
      </c>
      <c r="C66" s="45"/>
      <c r="D66" s="45"/>
    </row>
    <row r="67" spans="1:4" ht="30" x14ac:dyDescent="0.25">
      <c r="A67" s="83" t="s">
        <v>1332</v>
      </c>
      <c r="B67" s="98" t="s">
        <v>1390</v>
      </c>
      <c r="C67" s="45"/>
      <c r="D67" s="45"/>
    </row>
    <row r="68" spans="1:4" ht="30" x14ac:dyDescent="0.25">
      <c r="A68" s="83" t="s">
        <v>1333</v>
      </c>
      <c r="B68" s="98" t="s">
        <v>1391</v>
      </c>
      <c r="C68" s="45"/>
      <c r="D68" s="45"/>
    </row>
    <row r="69" spans="1:4" ht="30" x14ac:dyDescent="0.25">
      <c r="A69" s="83" t="s">
        <v>1334</v>
      </c>
      <c r="B69" s="98" t="s">
        <v>1392</v>
      </c>
      <c r="C69" s="45"/>
      <c r="D69" s="45"/>
    </row>
    <row r="70" spans="1:4" ht="30" x14ac:dyDescent="0.25">
      <c r="A70" s="83" t="s">
        <v>1335</v>
      </c>
      <c r="B70" s="98" t="s">
        <v>1393</v>
      </c>
      <c r="C70" s="45"/>
      <c r="D70" s="45"/>
    </row>
    <row r="71" spans="1:4" ht="75" x14ac:dyDescent="0.25">
      <c r="A71" s="83" t="s">
        <v>1336</v>
      </c>
      <c r="B71" s="98" t="s">
        <v>1394</v>
      </c>
      <c r="C71" s="45"/>
      <c r="D71" s="45"/>
    </row>
    <row r="72" spans="1:4" ht="60" x14ac:dyDescent="0.25">
      <c r="A72" s="83" t="s">
        <v>1337</v>
      </c>
      <c r="B72" s="98" t="s">
        <v>1395</v>
      </c>
      <c r="C72" s="45"/>
      <c r="D72" s="45"/>
    </row>
    <row r="73" spans="1:4" ht="30" x14ac:dyDescent="0.25">
      <c r="A73" s="83" t="s">
        <v>1338</v>
      </c>
      <c r="B73" s="98" t="s">
        <v>1396</v>
      </c>
      <c r="C73" s="45"/>
      <c r="D73" s="45"/>
    </row>
    <row r="74" spans="1:4" ht="30" x14ac:dyDescent="0.25">
      <c r="A74" s="83" t="s">
        <v>1339</v>
      </c>
      <c r="B74" s="98" t="s">
        <v>2536</v>
      </c>
      <c r="C74" s="45"/>
      <c r="D74" s="45"/>
    </row>
    <row r="75" spans="1:4" ht="30" x14ac:dyDescent="0.25">
      <c r="A75" s="83" t="s">
        <v>1340</v>
      </c>
      <c r="B75" s="98" t="s">
        <v>1397</v>
      </c>
      <c r="C75" s="45"/>
      <c r="D75" s="45"/>
    </row>
    <row r="76" spans="1:4" s="105" customFormat="1" x14ac:dyDescent="0.25">
      <c r="A76" s="83" t="s">
        <v>1366</v>
      </c>
      <c r="B76" s="88" t="s">
        <v>1380</v>
      </c>
      <c r="C76" s="5" t="s">
        <v>3</v>
      </c>
      <c r="D76" s="5" t="s">
        <v>3</v>
      </c>
    </row>
    <row r="77" spans="1:4" x14ac:dyDescent="0.25">
      <c r="A77" s="83" t="s">
        <v>1368</v>
      </c>
      <c r="B77" s="98" t="s">
        <v>1398</v>
      </c>
      <c r="C77" s="45"/>
      <c r="D77" s="45"/>
    </row>
    <row r="78" spans="1:4" x14ac:dyDescent="0.25">
      <c r="A78" s="83" t="s">
        <v>1374</v>
      </c>
      <c r="B78" s="98" t="s">
        <v>1399</v>
      </c>
      <c r="C78" s="45"/>
      <c r="D78" s="45"/>
    </row>
    <row r="79" spans="1:4" x14ac:dyDescent="0.25">
      <c r="A79" s="83" t="s">
        <v>1375</v>
      </c>
      <c r="B79" s="98" t="s">
        <v>1400</v>
      </c>
      <c r="C79" s="45"/>
      <c r="D79" s="45"/>
    </row>
    <row r="80" spans="1:4" x14ac:dyDescent="0.25">
      <c r="A80" s="83" t="s">
        <v>1376</v>
      </c>
      <c r="B80" s="98" t="s">
        <v>1401</v>
      </c>
      <c r="C80" s="45"/>
      <c r="D80" s="45"/>
    </row>
    <row r="81" spans="1:4" x14ac:dyDescent="0.25">
      <c r="A81" s="83" t="s">
        <v>1377</v>
      </c>
      <c r="B81" s="98" t="s">
        <v>1402</v>
      </c>
      <c r="C81" s="45"/>
      <c r="D81" s="45"/>
    </row>
    <row r="82" spans="1:4" ht="30" x14ac:dyDescent="0.25">
      <c r="A82" s="83" t="s">
        <v>1378</v>
      </c>
      <c r="B82" s="98" t="s">
        <v>2328</v>
      </c>
      <c r="C82" s="45"/>
      <c r="D82" s="45"/>
    </row>
    <row r="83" spans="1:4" ht="30" x14ac:dyDescent="0.25">
      <c r="A83" s="83" t="s">
        <v>3852</v>
      </c>
      <c r="B83" s="98" t="s">
        <v>1403</v>
      </c>
      <c r="C83" s="51"/>
      <c r="D83" s="51"/>
    </row>
    <row r="84" spans="1:4" x14ac:dyDescent="0.25">
      <c r="A84" s="109"/>
      <c r="B84" s="64"/>
    </row>
    <row r="85" spans="1:4" x14ac:dyDescent="0.25">
      <c r="B85" s="64"/>
    </row>
    <row r="86" spans="1:4" x14ac:dyDescent="0.25">
      <c r="B86" s="101"/>
    </row>
    <row r="87" spans="1:4" x14ac:dyDescent="0.25">
      <c r="B87" s="101"/>
    </row>
    <row r="88" spans="1:4" x14ac:dyDescent="0.25">
      <c r="B88" s="64"/>
    </row>
    <row r="89" spans="1:4" x14ac:dyDescent="0.25">
      <c r="B89" s="64"/>
    </row>
    <row r="90" spans="1:4" x14ac:dyDescent="0.25">
      <c r="B90" s="64"/>
    </row>
    <row r="91" spans="1:4" x14ac:dyDescent="0.25">
      <c r="B91" s="64"/>
    </row>
    <row r="92" spans="1:4" x14ac:dyDescent="0.25">
      <c r="B92" s="64"/>
    </row>
    <row r="93" spans="1:4" x14ac:dyDescent="0.25">
      <c r="B93" s="64"/>
    </row>
    <row r="94" spans="1:4" x14ac:dyDescent="0.25">
      <c r="B94" s="64"/>
    </row>
    <row r="95" spans="1:4" x14ac:dyDescent="0.25">
      <c r="B95" s="64"/>
    </row>
    <row r="96" spans="1:4" x14ac:dyDescent="0.25">
      <c r="B96" s="64"/>
    </row>
    <row r="97" spans="2:2" x14ac:dyDescent="0.25">
      <c r="B97" s="64"/>
    </row>
    <row r="98" spans="2:2" x14ac:dyDescent="0.25">
      <c r="B98" s="64"/>
    </row>
    <row r="99" spans="2:2" x14ac:dyDescent="0.25">
      <c r="B99" s="64"/>
    </row>
    <row r="100" spans="2:2" x14ac:dyDescent="0.25">
      <c r="B100" s="64"/>
    </row>
    <row r="101" spans="2:2" x14ac:dyDescent="0.25">
      <c r="B101" s="64"/>
    </row>
    <row r="102" spans="2:2" x14ac:dyDescent="0.25">
      <c r="B102" s="64"/>
    </row>
    <row r="103" spans="2:2" x14ac:dyDescent="0.25">
      <c r="B103" s="64"/>
    </row>
    <row r="104" spans="2:2" x14ac:dyDescent="0.25">
      <c r="B104" s="64"/>
    </row>
    <row r="105" spans="2:2" x14ac:dyDescent="0.25">
      <c r="B105" s="64"/>
    </row>
    <row r="106" spans="2:2" x14ac:dyDescent="0.25">
      <c r="B106" s="64"/>
    </row>
    <row r="107" spans="2:2" x14ac:dyDescent="0.25">
      <c r="B107" s="64"/>
    </row>
    <row r="108" spans="2:2" x14ac:dyDescent="0.25">
      <c r="B108" s="64"/>
    </row>
    <row r="109" spans="2:2" x14ac:dyDescent="0.25">
      <c r="B109" s="64"/>
    </row>
    <row r="110" spans="2:2" x14ac:dyDescent="0.25">
      <c r="B110" s="64"/>
    </row>
    <row r="111" spans="2:2" x14ac:dyDescent="0.25">
      <c r="B111" s="64"/>
    </row>
    <row r="112" spans="2:2" x14ac:dyDescent="0.25">
      <c r="B112" s="64"/>
    </row>
    <row r="113" spans="2:2" x14ac:dyDescent="0.25">
      <c r="B113" s="64"/>
    </row>
    <row r="114" spans="2:2" x14ac:dyDescent="0.25">
      <c r="B114" s="64"/>
    </row>
    <row r="115" spans="2:2" x14ac:dyDescent="0.25">
      <c r="B115" s="64"/>
    </row>
    <row r="116" spans="2:2" x14ac:dyDescent="0.25">
      <c r="B116" s="64"/>
    </row>
    <row r="117" spans="2:2" x14ac:dyDescent="0.25">
      <c r="B117" s="64"/>
    </row>
    <row r="118" spans="2:2" x14ac:dyDescent="0.25">
      <c r="B118" s="64"/>
    </row>
    <row r="119" spans="2:2" x14ac:dyDescent="0.25">
      <c r="B119" s="64"/>
    </row>
    <row r="120" spans="2:2" x14ac:dyDescent="0.25">
      <c r="B120" s="64"/>
    </row>
    <row r="121" spans="2:2" x14ac:dyDescent="0.25">
      <c r="B121" s="64"/>
    </row>
    <row r="122" spans="2:2" x14ac:dyDescent="0.25">
      <c r="B122" s="64"/>
    </row>
    <row r="123" spans="2:2" x14ac:dyDescent="0.25">
      <c r="B123" s="64"/>
    </row>
    <row r="124" spans="2:2" x14ac:dyDescent="0.25">
      <c r="B124" s="64"/>
    </row>
    <row r="125" spans="2:2" x14ac:dyDescent="0.25">
      <c r="B125" s="64"/>
    </row>
    <row r="126" spans="2:2" x14ac:dyDescent="0.25">
      <c r="B126" s="64"/>
    </row>
    <row r="127" spans="2:2" x14ac:dyDescent="0.25">
      <c r="B127" s="64"/>
    </row>
    <row r="128" spans="2:2" x14ac:dyDescent="0.25">
      <c r="B128" s="64"/>
    </row>
    <row r="129" spans="2:2" x14ac:dyDescent="0.25">
      <c r="B129" s="64"/>
    </row>
    <row r="130" spans="2:2" x14ac:dyDescent="0.25">
      <c r="B130" s="64"/>
    </row>
    <row r="131" spans="2:2" x14ac:dyDescent="0.25">
      <c r="B131" s="64"/>
    </row>
    <row r="132" spans="2:2" x14ac:dyDescent="0.25">
      <c r="B132" s="64"/>
    </row>
    <row r="133" spans="2:2" x14ac:dyDescent="0.25">
      <c r="B133" s="64"/>
    </row>
    <row r="134" spans="2:2" x14ac:dyDescent="0.25">
      <c r="B134" s="64"/>
    </row>
    <row r="135" spans="2:2" x14ac:dyDescent="0.25">
      <c r="B135" s="64"/>
    </row>
    <row r="136" spans="2:2" x14ac:dyDescent="0.25">
      <c r="B136" s="64"/>
    </row>
    <row r="137" spans="2:2" x14ac:dyDescent="0.25">
      <c r="B137" s="64"/>
    </row>
    <row r="138" spans="2:2" x14ac:dyDescent="0.25">
      <c r="B138" s="64"/>
    </row>
    <row r="139" spans="2:2" x14ac:dyDescent="0.25">
      <c r="B139" s="64"/>
    </row>
    <row r="140" spans="2:2" x14ac:dyDescent="0.25">
      <c r="B140" s="64"/>
    </row>
    <row r="141" spans="2:2" x14ac:dyDescent="0.25">
      <c r="B141" s="64"/>
    </row>
    <row r="142" spans="2:2" x14ac:dyDescent="0.25">
      <c r="B142" s="64"/>
    </row>
    <row r="143" spans="2:2" x14ac:dyDescent="0.25">
      <c r="B143" s="64"/>
    </row>
    <row r="144" spans="2:2" x14ac:dyDescent="0.25">
      <c r="B144" s="64"/>
    </row>
    <row r="145" spans="2:2" x14ac:dyDescent="0.25">
      <c r="B145" s="64"/>
    </row>
    <row r="146" spans="2:2" x14ac:dyDescent="0.25">
      <c r="B146" s="64"/>
    </row>
    <row r="147" spans="2:2" x14ac:dyDescent="0.25">
      <c r="B147" s="64"/>
    </row>
    <row r="148" spans="2:2" x14ac:dyDescent="0.25">
      <c r="B148" s="64"/>
    </row>
    <row r="149" spans="2:2" x14ac:dyDescent="0.25">
      <c r="B149" s="64"/>
    </row>
    <row r="150" spans="2:2" x14ac:dyDescent="0.25">
      <c r="B150" s="64"/>
    </row>
    <row r="151" spans="2:2" x14ac:dyDescent="0.25">
      <c r="B151" s="64"/>
    </row>
    <row r="152" spans="2:2" x14ac:dyDescent="0.25">
      <c r="B152" s="64"/>
    </row>
    <row r="153" spans="2:2" x14ac:dyDescent="0.25">
      <c r="B153" s="64"/>
    </row>
    <row r="154" spans="2:2" x14ac:dyDescent="0.25">
      <c r="B154" s="64"/>
    </row>
    <row r="155" spans="2:2" x14ac:dyDescent="0.25">
      <c r="B155" s="64"/>
    </row>
    <row r="156" spans="2:2" x14ac:dyDescent="0.25">
      <c r="B156" s="64"/>
    </row>
    <row r="157" spans="2:2" x14ac:dyDescent="0.25">
      <c r="B157" s="64"/>
    </row>
    <row r="158" spans="2:2" x14ac:dyDescent="0.25">
      <c r="B158" s="64"/>
    </row>
    <row r="159" spans="2:2" x14ac:dyDescent="0.25">
      <c r="B159" s="64"/>
    </row>
    <row r="160" spans="2:2" x14ac:dyDescent="0.25">
      <c r="B160" s="64"/>
    </row>
    <row r="161" spans="2:2" x14ac:dyDescent="0.25">
      <c r="B161" s="64"/>
    </row>
    <row r="162" spans="2:2" x14ac:dyDescent="0.25">
      <c r="B162" s="64"/>
    </row>
    <row r="163" spans="2:2" x14ac:dyDescent="0.25">
      <c r="B163" s="64"/>
    </row>
    <row r="164" spans="2:2" x14ac:dyDescent="0.25">
      <c r="B164" s="64"/>
    </row>
    <row r="165" spans="2:2" x14ac:dyDescent="0.25">
      <c r="B165" s="64"/>
    </row>
    <row r="166" spans="2:2" x14ac:dyDescent="0.25">
      <c r="B166" s="64"/>
    </row>
    <row r="167" spans="2:2" x14ac:dyDescent="0.25">
      <c r="B167" s="64"/>
    </row>
    <row r="168" spans="2:2" x14ac:dyDescent="0.25">
      <c r="B168" s="64"/>
    </row>
    <row r="169" spans="2:2" x14ac:dyDescent="0.25">
      <c r="B169" s="64"/>
    </row>
    <row r="170" spans="2:2" x14ac:dyDescent="0.25">
      <c r="B170" s="64"/>
    </row>
    <row r="171" spans="2:2" x14ac:dyDescent="0.25">
      <c r="B171" s="64"/>
    </row>
    <row r="172" spans="2:2" x14ac:dyDescent="0.25">
      <c r="B172" s="64"/>
    </row>
    <row r="173" spans="2:2" x14ac:dyDescent="0.25">
      <c r="B173" s="64"/>
    </row>
    <row r="174" spans="2:2" x14ac:dyDescent="0.25">
      <c r="B174" s="64"/>
    </row>
    <row r="175" spans="2:2" x14ac:dyDescent="0.25">
      <c r="B175" s="64"/>
    </row>
    <row r="176" spans="2:2" x14ac:dyDescent="0.25">
      <c r="B176" s="64"/>
    </row>
    <row r="177" spans="2:2" x14ac:dyDescent="0.25">
      <c r="B177" s="64"/>
    </row>
    <row r="178" spans="2:2" x14ac:dyDescent="0.25">
      <c r="B178" s="64"/>
    </row>
    <row r="179" spans="2:2" x14ac:dyDescent="0.25">
      <c r="B179" s="64"/>
    </row>
    <row r="180" spans="2:2" x14ac:dyDescent="0.25">
      <c r="B180" s="64"/>
    </row>
    <row r="181" spans="2:2" x14ac:dyDescent="0.25">
      <c r="B181" s="64"/>
    </row>
    <row r="182" spans="2:2" x14ac:dyDescent="0.25">
      <c r="B182" s="64"/>
    </row>
    <row r="183" spans="2:2" x14ac:dyDescent="0.25">
      <c r="B183" s="64"/>
    </row>
    <row r="184" spans="2:2" x14ac:dyDescent="0.25">
      <c r="B184" s="64"/>
    </row>
    <row r="185" spans="2:2" x14ac:dyDescent="0.25">
      <c r="B185" s="64"/>
    </row>
    <row r="186" spans="2:2" x14ac:dyDescent="0.25">
      <c r="B186" s="64"/>
    </row>
    <row r="187" spans="2:2" x14ac:dyDescent="0.25">
      <c r="B187" s="64"/>
    </row>
    <row r="188" spans="2:2" x14ac:dyDescent="0.25">
      <c r="B188" s="64"/>
    </row>
    <row r="189" spans="2:2" x14ac:dyDescent="0.25">
      <c r="B189" s="64"/>
    </row>
    <row r="190" spans="2:2" x14ac:dyDescent="0.25">
      <c r="B190" s="64"/>
    </row>
    <row r="191" spans="2:2" x14ac:dyDescent="0.25">
      <c r="B191" s="64"/>
    </row>
    <row r="192" spans="2:2" x14ac:dyDescent="0.25">
      <c r="B192" s="64"/>
    </row>
    <row r="193" spans="2:2" x14ac:dyDescent="0.25">
      <c r="B193" s="64"/>
    </row>
    <row r="194" spans="2:2" x14ac:dyDescent="0.25">
      <c r="B194" s="64"/>
    </row>
    <row r="195" spans="2:2" x14ac:dyDescent="0.25">
      <c r="B195" s="64"/>
    </row>
    <row r="196" spans="2:2" x14ac:dyDescent="0.25">
      <c r="B196" s="64"/>
    </row>
    <row r="197" spans="2:2" x14ac:dyDescent="0.25">
      <c r="B197" s="64"/>
    </row>
    <row r="198" spans="2:2" x14ac:dyDescent="0.25">
      <c r="B198" s="64"/>
    </row>
    <row r="199" spans="2:2" x14ac:dyDescent="0.25">
      <c r="B199" s="64"/>
    </row>
    <row r="200" spans="2:2" x14ac:dyDescent="0.25">
      <c r="B200" s="64"/>
    </row>
    <row r="201" spans="2:2" x14ac:dyDescent="0.25">
      <c r="B201" s="64"/>
    </row>
    <row r="202" spans="2:2" x14ac:dyDescent="0.25">
      <c r="B202" s="64"/>
    </row>
    <row r="203" spans="2:2" x14ac:dyDescent="0.25">
      <c r="B203" s="64"/>
    </row>
    <row r="204" spans="2:2" x14ac:dyDescent="0.25">
      <c r="B204" s="64"/>
    </row>
    <row r="205" spans="2:2" x14ac:dyDescent="0.25">
      <c r="B205" s="64"/>
    </row>
    <row r="206" spans="2:2" x14ac:dyDescent="0.25">
      <c r="B206" s="64"/>
    </row>
    <row r="207" spans="2:2" x14ac:dyDescent="0.25">
      <c r="B207" s="64"/>
    </row>
    <row r="208" spans="2:2" x14ac:dyDescent="0.25">
      <c r="B208" s="64"/>
    </row>
    <row r="209" spans="2:2" x14ac:dyDescent="0.25">
      <c r="B209" s="64"/>
    </row>
    <row r="210" spans="2:2" x14ac:dyDescent="0.25">
      <c r="B210" s="64"/>
    </row>
    <row r="211" spans="2:2" x14ac:dyDescent="0.25">
      <c r="B211" s="64"/>
    </row>
    <row r="212" spans="2:2" x14ac:dyDescent="0.25">
      <c r="B212" s="64"/>
    </row>
    <row r="213" spans="2:2" x14ac:dyDescent="0.25">
      <c r="B213" s="64"/>
    </row>
    <row r="214" spans="2:2" x14ac:dyDescent="0.25">
      <c r="B214" s="64"/>
    </row>
    <row r="215" spans="2:2" x14ac:dyDescent="0.25">
      <c r="B215" s="64"/>
    </row>
    <row r="216" spans="2:2" x14ac:dyDescent="0.25">
      <c r="B216" s="64"/>
    </row>
    <row r="217" spans="2:2" x14ac:dyDescent="0.25">
      <c r="B217" s="64"/>
    </row>
    <row r="218" spans="2:2" x14ac:dyDescent="0.25">
      <c r="B218" s="64"/>
    </row>
    <row r="219" spans="2:2" x14ac:dyDescent="0.25">
      <c r="B219" s="64"/>
    </row>
    <row r="220" spans="2:2" x14ac:dyDescent="0.25">
      <c r="B220" s="64"/>
    </row>
    <row r="221" spans="2:2" x14ac:dyDescent="0.25">
      <c r="B221" s="64"/>
    </row>
    <row r="222" spans="2:2" x14ac:dyDescent="0.25">
      <c r="B222" s="64"/>
    </row>
    <row r="223" spans="2:2" x14ac:dyDescent="0.25">
      <c r="B223" s="64"/>
    </row>
    <row r="224" spans="2:2" x14ac:dyDescent="0.25">
      <c r="B224" s="64"/>
    </row>
  </sheetData>
  <mergeCells count="1">
    <mergeCell ref="C3:D5"/>
  </mergeCells>
  <dataValidations count="1">
    <dataValidation type="list" allowBlank="1" showInputMessage="1" showErrorMessage="1" sqref="C83:C84 C77:C81 C19:C48 C10:C17 C50:C55 C57:C75">
      <formula1>$A$4:$A$5</formula1>
    </dataValidation>
  </dataValidations>
  <pageMargins left="0.7" right="0.7" top="0.75" bottom="0.75" header="0.3" footer="0.3"/>
  <pageSetup paperSize="9" scale="59"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04"/>
  <sheetViews>
    <sheetView showGridLines="0" zoomScale="83" zoomScaleNormal="83" workbookViewId="0">
      <selection activeCell="B11" sqref="B11"/>
    </sheetView>
  </sheetViews>
  <sheetFormatPr defaultColWidth="8.5703125" defaultRowHeight="15" x14ac:dyDescent="0.25"/>
  <cols>
    <col min="1" max="1" width="15.5703125" style="123" customWidth="1"/>
    <col min="2" max="2" width="69.140625" style="123" customWidth="1"/>
    <col min="3" max="3" width="15.5703125" style="123" customWidth="1"/>
    <col min="4" max="4" width="45.5703125" style="123" customWidth="1"/>
    <col min="5" max="16384" width="8.5703125" style="123"/>
  </cols>
  <sheetData>
    <row r="1" spans="1:4" x14ac:dyDescent="0.25">
      <c r="A1" s="122" t="s">
        <v>2256</v>
      </c>
      <c r="B1" s="12"/>
      <c r="C1" s="13"/>
      <c r="D1" s="13"/>
    </row>
    <row r="2" spans="1:4" x14ac:dyDescent="0.25">
      <c r="A2" s="14"/>
      <c r="B2" s="12"/>
      <c r="C2" s="13"/>
      <c r="D2" s="13"/>
    </row>
    <row r="3" spans="1:4" x14ac:dyDescent="0.25">
      <c r="A3" s="124" t="s">
        <v>2249</v>
      </c>
      <c r="B3" s="28" t="s">
        <v>2246</v>
      </c>
      <c r="C3" s="261" t="s">
        <v>2250</v>
      </c>
      <c r="D3" s="262"/>
    </row>
    <row r="4" spans="1:4" x14ac:dyDescent="0.25">
      <c r="A4" s="125" t="s">
        <v>2259</v>
      </c>
      <c r="B4" s="126" t="s">
        <v>2247</v>
      </c>
      <c r="C4" s="263"/>
      <c r="D4" s="264"/>
    </row>
    <row r="5" spans="1:4" x14ac:dyDescent="0.25">
      <c r="A5" s="125" t="s">
        <v>2809</v>
      </c>
      <c r="B5" s="126" t="s">
        <v>2832</v>
      </c>
      <c r="C5" s="263"/>
      <c r="D5" s="264"/>
    </row>
    <row r="7" spans="1:4" ht="30" x14ac:dyDescent="0.25">
      <c r="A7" s="127" t="s">
        <v>0</v>
      </c>
      <c r="B7" s="127" t="s">
        <v>1</v>
      </c>
      <c r="C7" s="22" t="s">
        <v>3818</v>
      </c>
      <c r="D7" s="127" t="s">
        <v>2</v>
      </c>
    </row>
    <row r="8" spans="1:4" x14ac:dyDescent="0.25">
      <c r="A8" s="34">
        <v>9.6</v>
      </c>
      <c r="B8" s="34" t="s">
        <v>2220</v>
      </c>
      <c r="C8" s="128" t="s">
        <v>3</v>
      </c>
      <c r="D8" s="128" t="s">
        <v>3</v>
      </c>
    </row>
    <row r="9" spans="1:4" x14ac:dyDescent="0.25">
      <c r="A9" s="224" t="s">
        <v>1404</v>
      </c>
      <c r="B9" s="225" t="s">
        <v>3941</v>
      </c>
      <c r="C9" s="221" t="s">
        <v>3</v>
      </c>
      <c r="D9" s="221" t="s">
        <v>3</v>
      </c>
    </row>
    <row r="10" spans="1:4" x14ac:dyDescent="0.25">
      <c r="A10" s="223" t="s">
        <v>1405</v>
      </c>
      <c r="B10" s="226" t="s">
        <v>3942</v>
      </c>
      <c r="C10" s="229"/>
      <c r="D10" s="229"/>
    </row>
    <row r="11" spans="1:4" ht="60" x14ac:dyDescent="0.25">
      <c r="A11" s="223" t="s">
        <v>1406</v>
      </c>
      <c r="B11" s="226" t="s">
        <v>3943</v>
      </c>
      <c r="C11" s="230"/>
      <c r="D11" s="230"/>
    </row>
    <row r="12" spans="1:4" ht="60" x14ac:dyDescent="0.25">
      <c r="A12" s="231" t="s">
        <v>1407</v>
      </c>
      <c r="B12" s="226" t="s">
        <v>3944</v>
      </c>
      <c r="C12" s="230"/>
      <c r="D12" s="230"/>
    </row>
    <row r="13" spans="1:4" ht="90" x14ac:dyDescent="0.25">
      <c r="A13" s="223" t="s">
        <v>1408</v>
      </c>
      <c r="B13" s="226" t="s">
        <v>4000</v>
      </c>
      <c r="C13" s="230"/>
      <c r="D13" s="230"/>
    </row>
    <row r="14" spans="1:4" ht="45" x14ac:dyDescent="0.25">
      <c r="A14" s="231" t="s">
        <v>3043</v>
      </c>
      <c r="B14" s="226" t="s">
        <v>3945</v>
      </c>
      <c r="C14" s="230"/>
      <c r="D14" s="230"/>
    </row>
    <row r="15" spans="1:4" ht="45" x14ac:dyDescent="0.25">
      <c r="A15" s="231" t="s">
        <v>3044</v>
      </c>
      <c r="B15" s="226" t="s">
        <v>578</v>
      </c>
      <c r="C15" s="230"/>
      <c r="D15" s="230"/>
    </row>
    <row r="16" spans="1:4" ht="30" x14ac:dyDescent="0.25">
      <c r="A16" s="223" t="s">
        <v>3045</v>
      </c>
      <c r="B16" s="226" t="s">
        <v>577</v>
      </c>
      <c r="C16" s="230"/>
      <c r="D16" s="230"/>
    </row>
    <row r="17" spans="1:4" ht="30" x14ac:dyDescent="0.25">
      <c r="A17" s="231" t="s">
        <v>3046</v>
      </c>
      <c r="B17" s="226" t="s">
        <v>576</v>
      </c>
      <c r="C17" s="230"/>
      <c r="D17" s="230"/>
    </row>
    <row r="18" spans="1:4" ht="30" x14ac:dyDescent="0.25">
      <c r="A18" s="231" t="s">
        <v>1409</v>
      </c>
      <c r="B18" s="226" t="s">
        <v>3946</v>
      </c>
      <c r="C18" s="230"/>
      <c r="D18" s="230"/>
    </row>
    <row r="19" spans="1:4" ht="30" x14ac:dyDescent="0.25">
      <c r="A19" s="223" t="s">
        <v>1410</v>
      </c>
      <c r="B19" s="226" t="s">
        <v>1433</v>
      </c>
      <c r="C19" s="230"/>
      <c r="D19" s="230"/>
    </row>
    <row r="20" spans="1:4" ht="30" x14ac:dyDescent="0.25">
      <c r="A20" s="231" t="s">
        <v>1411</v>
      </c>
      <c r="B20" s="226" t="s">
        <v>1432</v>
      </c>
      <c r="C20" s="169"/>
      <c r="D20" s="169"/>
    </row>
    <row r="21" spans="1:4" ht="45" x14ac:dyDescent="0.25">
      <c r="A21" s="231" t="s">
        <v>3997</v>
      </c>
      <c r="B21" s="226" t="s">
        <v>2591</v>
      </c>
      <c r="C21" s="230"/>
      <c r="D21" s="230"/>
    </row>
    <row r="22" spans="1:4" x14ac:dyDescent="0.25">
      <c r="A22" s="170" t="s">
        <v>1413</v>
      </c>
      <c r="B22" s="232" t="s">
        <v>3947</v>
      </c>
      <c r="C22" s="229" t="s">
        <v>3</v>
      </c>
      <c r="D22" s="229" t="s">
        <v>3</v>
      </c>
    </row>
    <row r="23" spans="1:4" ht="120" x14ac:dyDescent="0.25">
      <c r="A23" s="170" t="s">
        <v>1414</v>
      </c>
      <c r="B23" s="226" t="s">
        <v>4001</v>
      </c>
      <c r="C23" s="230"/>
      <c r="D23" s="230"/>
    </row>
    <row r="24" spans="1:4" ht="45" x14ac:dyDescent="0.25">
      <c r="A24" s="170" t="s">
        <v>1416</v>
      </c>
      <c r="B24" s="226" t="s">
        <v>3948</v>
      </c>
      <c r="C24" s="169"/>
      <c r="D24" s="169"/>
    </row>
    <row r="25" spans="1:4" x14ac:dyDescent="0.25">
      <c r="A25" s="170" t="s">
        <v>1417</v>
      </c>
      <c r="B25" s="226" t="s">
        <v>3949</v>
      </c>
      <c r="C25" s="230"/>
      <c r="D25" s="230"/>
    </row>
    <row r="26" spans="1:4" x14ac:dyDescent="0.25">
      <c r="A26" s="170" t="s">
        <v>1418</v>
      </c>
      <c r="B26" s="226" t="s">
        <v>3950</v>
      </c>
      <c r="C26" s="230"/>
      <c r="D26" s="230"/>
    </row>
    <row r="27" spans="1:4" x14ac:dyDescent="0.25">
      <c r="A27" s="170" t="s">
        <v>3998</v>
      </c>
      <c r="B27" s="226" t="s">
        <v>3951</v>
      </c>
      <c r="C27" s="230"/>
      <c r="D27" s="230"/>
    </row>
    <row r="28" spans="1:4" x14ac:dyDescent="0.25">
      <c r="A28" s="170" t="s">
        <v>3999</v>
      </c>
      <c r="B28" s="226" t="s">
        <v>3952</v>
      </c>
      <c r="C28" s="230"/>
      <c r="D28" s="230"/>
    </row>
    <row r="29" spans="1:4" ht="45" x14ac:dyDescent="0.25">
      <c r="A29" s="170" t="s">
        <v>1419</v>
      </c>
      <c r="B29" s="226" t="s">
        <v>3953</v>
      </c>
      <c r="C29" s="230"/>
      <c r="D29" s="230"/>
    </row>
    <row r="30" spans="1:4" ht="165" x14ac:dyDescent="0.25">
      <c r="A30" s="170" t="s">
        <v>1423</v>
      </c>
      <c r="B30" s="226" t="s">
        <v>4002</v>
      </c>
      <c r="C30" s="230"/>
      <c r="D30" s="230"/>
    </row>
    <row r="31" spans="1:4" ht="30" x14ac:dyDescent="0.25">
      <c r="A31" s="170" t="s">
        <v>1424</v>
      </c>
      <c r="B31" s="226" t="s">
        <v>3954</v>
      </c>
      <c r="C31" s="229"/>
      <c r="D31" s="229"/>
    </row>
    <row r="32" spans="1:4" ht="45" x14ac:dyDescent="0.25">
      <c r="A32" s="170" t="s">
        <v>4005</v>
      </c>
      <c r="B32" s="226" t="s">
        <v>3955</v>
      </c>
      <c r="C32" s="230"/>
      <c r="D32" s="230"/>
    </row>
    <row r="33" spans="1:4" ht="30" x14ac:dyDescent="0.25">
      <c r="A33" s="170" t="s">
        <v>1429</v>
      </c>
      <c r="B33" s="226" t="s">
        <v>3956</v>
      </c>
      <c r="C33" s="230"/>
      <c r="D33" s="230"/>
    </row>
    <row r="34" spans="1:4" ht="30" x14ac:dyDescent="0.25">
      <c r="A34" s="170" t="s">
        <v>1431</v>
      </c>
      <c r="B34" s="226" t="s">
        <v>3957</v>
      </c>
      <c r="C34" s="230"/>
      <c r="D34" s="230"/>
    </row>
    <row r="35" spans="1:4" x14ac:dyDescent="0.25">
      <c r="A35" s="170" t="s">
        <v>3234</v>
      </c>
      <c r="B35" s="226" t="s">
        <v>3958</v>
      </c>
      <c r="C35" s="230" t="s">
        <v>3</v>
      </c>
      <c r="D35" s="230" t="s">
        <v>3</v>
      </c>
    </row>
    <row r="36" spans="1:4" x14ac:dyDescent="0.25">
      <c r="A36" s="170" t="s">
        <v>3235</v>
      </c>
      <c r="B36" s="226" t="s">
        <v>3959</v>
      </c>
      <c r="C36" s="230"/>
      <c r="D36" s="230"/>
    </row>
    <row r="37" spans="1:4" x14ac:dyDescent="0.25">
      <c r="A37" s="170" t="s">
        <v>3236</v>
      </c>
      <c r="B37" s="226" t="s">
        <v>3960</v>
      </c>
      <c r="C37" s="230"/>
      <c r="D37" s="230"/>
    </row>
    <row r="38" spans="1:4" x14ac:dyDescent="0.25">
      <c r="A38" s="170" t="s">
        <v>3237</v>
      </c>
      <c r="B38" s="226" t="s">
        <v>3961</v>
      </c>
      <c r="C38" s="230"/>
      <c r="D38" s="230"/>
    </row>
    <row r="39" spans="1:4" x14ac:dyDescent="0.25">
      <c r="A39" s="170" t="s">
        <v>1438</v>
      </c>
      <c r="B39" s="226" t="s">
        <v>3962</v>
      </c>
      <c r="C39" s="230"/>
      <c r="D39" s="230"/>
    </row>
    <row r="40" spans="1:4" ht="105" x14ac:dyDescent="0.25">
      <c r="A40" s="170" t="s">
        <v>4006</v>
      </c>
      <c r="B40" s="226" t="s">
        <v>4003</v>
      </c>
      <c r="C40" s="230"/>
      <c r="D40" s="230"/>
    </row>
    <row r="41" spans="1:4" ht="90" x14ac:dyDescent="0.25">
      <c r="A41" s="170" t="s">
        <v>4007</v>
      </c>
      <c r="B41" s="226" t="s">
        <v>4004</v>
      </c>
      <c r="C41" s="230"/>
      <c r="D41" s="230"/>
    </row>
    <row r="42" spans="1:4" ht="30" x14ac:dyDescent="0.25">
      <c r="A42" s="170" t="s">
        <v>4008</v>
      </c>
      <c r="B42" s="226" t="s">
        <v>3963</v>
      </c>
      <c r="C42" s="230"/>
      <c r="D42" s="230"/>
    </row>
    <row r="43" spans="1:4" x14ac:dyDescent="0.25">
      <c r="A43" s="170" t="s">
        <v>4009</v>
      </c>
      <c r="B43" s="226" t="s">
        <v>1412</v>
      </c>
      <c r="C43" s="229"/>
      <c r="D43" s="229"/>
    </row>
    <row r="44" spans="1:4" x14ac:dyDescent="0.25">
      <c r="A44" s="170" t="s">
        <v>4010</v>
      </c>
      <c r="B44" s="232" t="s">
        <v>1415</v>
      </c>
      <c r="C44" s="229" t="s">
        <v>3</v>
      </c>
      <c r="D44" s="229" t="s">
        <v>3</v>
      </c>
    </row>
    <row r="45" spans="1:4" ht="150" x14ac:dyDescent="0.25">
      <c r="A45" s="170" t="s">
        <v>4012</v>
      </c>
      <c r="B45" s="226" t="s">
        <v>4011</v>
      </c>
      <c r="C45" s="230"/>
      <c r="D45" s="230"/>
    </row>
    <row r="46" spans="1:4" ht="30" x14ac:dyDescent="0.25">
      <c r="A46" s="170" t="s">
        <v>4013</v>
      </c>
      <c r="B46" s="226" t="s">
        <v>3964</v>
      </c>
      <c r="C46" s="230"/>
      <c r="D46" s="230"/>
    </row>
    <row r="47" spans="1:4" ht="90" x14ac:dyDescent="0.25">
      <c r="A47" s="170" t="s">
        <v>4014</v>
      </c>
      <c r="B47" s="226" t="s">
        <v>3965</v>
      </c>
      <c r="C47" s="230"/>
      <c r="D47" s="230"/>
    </row>
    <row r="48" spans="1:4" ht="30" x14ac:dyDescent="0.25">
      <c r="A48" s="170" t="s">
        <v>4015</v>
      </c>
      <c r="B48" s="227" t="s">
        <v>2716</v>
      </c>
      <c r="C48" s="230"/>
      <c r="D48" s="230"/>
    </row>
    <row r="49" spans="1:4" ht="30" x14ac:dyDescent="0.25">
      <c r="A49" s="170" t="s">
        <v>4016</v>
      </c>
      <c r="B49" s="226" t="s">
        <v>3966</v>
      </c>
      <c r="C49" s="230"/>
      <c r="D49" s="230"/>
    </row>
    <row r="50" spans="1:4" ht="45" x14ac:dyDescent="0.25">
      <c r="A50" s="170" t="s">
        <v>4017</v>
      </c>
      <c r="B50" s="227" t="s">
        <v>3967</v>
      </c>
      <c r="C50" s="230"/>
      <c r="D50" s="230"/>
    </row>
    <row r="51" spans="1:4" ht="125.25" customHeight="1" x14ac:dyDescent="0.25">
      <c r="A51" s="170" t="s">
        <v>4018</v>
      </c>
      <c r="B51" s="227" t="s">
        <v>4079</v>
      </c>
      <c r="C51" s="230"/>
      <c r="D51" s="230"/>
    </row>
    <row r="52" spans="1:4" ht="90" x14ac:dyDescent="0.25">
      <c r="A52" s="170" t="s">
        <v>4019</v>
      </c>
      <c r="B52" s="227" t="s">
        <v>3968</v>
      </c>
      <c r="C52" s="230"/>
      <c r="D52" s="230"/>
    </row>
    <row r="53" spans="1:4" x14ac:dyDescent="0.25">
      <c r="A53" s="170" t="s">
        <v>4020</v>
      </c>
      <c r="B53" s="232" t="s">
        <v>3969</v>
      </c>
      <c r="C53" s="229" t="s">
        <v>3</v>
      </c>
      <c r="D53" s="229" t="s">
        <v>3</v>
      </c>
    </row>
    <row r="54" spans="1:4" ht="150" x14ac:dyDescent="0.25">
      <c r="A54" s="170" t="s">
        <v>4022</v>
      </c>
      <c r="B54" s="233" t="s">
        <v>4021</v>
      </c>
      <c r="C54" s="169"/>
      <c r="D54" s="169"/>
    </row>
    <row r="55" spans="1:4" ht="210" x14ac:dyDescent="0.25">
      <c r="A55" s="170" t="s">
        <v>4024</v>
      </c>
      <c r="B55" s="226" t="s">
        <v>4023</v>
      </c>
      <c r="C55" s="230"/>
      <c r="D55" s="230"/>
    </row>
    <row r="56" spans="1:4" ht="60" x14ac:dyDescent="0.25">
      <c r="A56" s="170" t="s">
        <v>4025</v>
      </c>
      <c r="B56" s="226" t="s">
        <v>2881</v>
      </c>
      <c r="C56" s="230"/>
      <c r="D56" s="230"/>
    </row>
    <row r="57" spans="1:4" ht="45" x14ac:dyDescent="0.25">
      <c r="A57" s="170" t="s">
        <v>4026</v>
      </c>
      <c r="B57" s="226" t="s">
        <v>2080</v>
      </c>
      <c r="C57" s="230"/>
      <c r="D57" s="230"/>
    </row>
    <row r="58" spans="1:4" ht="60" x14ac:dyDescent="0.25">
      <c r="A58" s="170" t="s">
        <v>4027</v>
      </c>
      <c r="B58" s="226" t="s">
        <v>2355</v>
      </c>
      <c r="C58" s="230"/>
      <c r="D58" s="230"/>
    </row>
    <row r="59" spans="1:4" ht="105" x14ac:dyDescent="0.25">
      <c r="A59" s="170" t="s">
        <v>4028</v>
      </c>
      <c r="B59" s="226" t="s">
        <v>3970</v>
      </c>
      <c r="C59" s="229" t="s">
        <v>3</v>
      </c>
      <c r="D59" s="229" t="s">
        <v>3</v>
      </c>
    </row>
    <row r="60" spans="1:4" ht="30" x14ac:dyDescent="0.25">
      <c r="A60" s="170" t="s">
        <v>4029</v>
      </c>
      <c r="B60" s="226" t="s">
        <v>2717</v>
      </c>
      <c r="C60" s="230"/>
      <c r="D60" s="230"/>
    </row>
    <row r="61" spans="1:4" ht="75" x14ac:dyDescent="0.25">
      <c r="A61" s="170" t="s">
        <v>4030</v>
      </c>
      <c r="B61" s="226" t="s">
        <v>3971</v>
      </c>
      <c r="C61" s="230"/>
      <c r="D61" s="230"/>
    </row>
    <row r="62" spans="1:4" x14ac:dyDescent="0.25">
      <c r="A62" s="170" t="s">
        <v>4031</v>
      </c>
      <c r="B62" s="226" t="s">
        <v>3972</v>
      </c>
      <c r="C62" s="230"/>
      <c r="D62" s="230"/>
    </row>
    <row r="63" spans="1:4" ht="30" x14ac:dyDescent="0.25">
      <c r="A63" s="170" t="s">
        <v>4032</v>
      </c>
      <c r="B63" s="226" t="s">
        <v>3973</v>
      </c>
      <c r="C63" s="230"/>
      <c r="D63" s="230"/>
    </row>
    <row r="64" spans="1:4" ht="30" x14ac:dyDescent="0.25">
      <c r="A64" s="170" t="s">
        <v>4033</v>
      </c>
      <c r="B64" s="226" t="s">
        <v>3974</v>
      </c>
      <c r="C64" s="230"/>
      <c r="D64" s="230"/>
    </row>
    <row r="65" spans="1:4" ht="45" x14ac:dyDescent="0.25">
      <c r="A65" s="170" t="s">
        <v>4034</v>
      </c>
      <c r="B65" s="226" t="s">
        <v>2592</v>
      </c>
      <c r="C65" s="230"/>
      <c r="D65" s="230"/>
    </row>
    <row r="66" spans="1:4" ht="45" x14ac:dyDescent="0.25">
      <c r="A66" s="170" t="s">
        <v>4035</v>
      </c>
      <c r="B66" s="226" t="s">
        <v>2593</v>
      </c>
      <c r="C66" s="230"/>
      <c r="D66" s="230"/>
    </row>
    <row r="67" spans="1:4" ht="30" x14ac:dyDescent="0.25">
      <c r="A67" s="234" t="s">
        <v>4036</v>
      </c>
      <c r="B67" s="226" t="s">
        <v>1420</v>
      </c>
      <c r="C67" s="193"/>
      <c r="D67" s="193"/>
    </row>
    <row r="68" spans="1:4" ht="30" x14ac:dyDescent="0.25">
      <c r="A68" s="223" t="s">
        <v>4037</v>
      </c>
      <c r="B68" s="226" t="s">
        <v>1421</v>
      </c>
      <c r="C68" s="223"/>
      <c r="D68" s="223"/>
    </row>
    <row r="69" spans="1:4" ht="45" x14ac:dyDescent="0.25">
      <c r="A69" s="223" t="s">
        <v>4038</v>
      </c>
      <c r="B69" s="226" t="s">
        <v>3975</v>
      </c>
      <c r="C69" s="223"/>
      <c r="D69" s="223"/>
    </row>
    <row r="70" spans="1:4" x14ac:dyDescent="0.25">
      <c r="A70" s="223" t="s">
        <v>4039</v>
      </c>
      <c r="B70" s="226" t="s">
        <v>1370</v>
      </c>
      <c r="C70" s="223"/>
      <c r="D70" s="223"/>
    </row>
    <row r="71" spans="1:4" x14ac:dyDescent="0.25">
      <c r="A71" s="223" t="s">
        <v>4040</v>
      </c>
      <c r="B71" s="226" t="s">
        <v>1422</v>
      </c>
      <c r="C71" s="223"/>
      <c r="D71" s="223"/>
    </row>
    <row r="72" spans="1:4" ht="45" x14ac:dyDescent="0.25">
      <c r="A72" s="223" t="s">
        <v>4041</v>
      </c>
      <c r="B72" s="226" t="s">
        <v>3976</v>
      </c>
      <c r="C72" s="223"/>
      <c r="D72" s="223"/>
    </row>
    <row r="73" spans="1:4" x14ac:dyDescent="0.25">
      <c r="A73" s="223" t="s">
        <v>4042</v>
      </c>
      <c r="B73" s="235" t="s">
        <v>3977</v>
      </c>
      <c r="C73" s="223"/>
      <c r="D73" s="223"/>
    </row>
    <row r="74" spans="1:4" x14ac:dyDescent="0.25">
      <c r="A74" s="223" t="s">
        <v>4043</v>
      </c>
      <c r="B74" s="235" t="s">
        <v>3978</v>
      </c>
      <c r="C74" s="223"/>
      <c r="D74" s="223"/>
    </row>
    <row r="75" spans="1:4" ht="75" x14ac:dyDescent="0.25">
      <c r="A75" s="223" t="s">
        <v>4044</v>
      </c>
      <c r="B75" s="226" t="s">
        <v>4058</v>
      </c>
      <c r="C75" s="223"/>
      <c r="D75" s="223"/>
    </row>
    <row r="76" spans="1:4" x14ac:dyDescent="0.25">
      <c r="A76" s="223" t="s">
        <v>4045</v>
      </c>
      <c r="B76" s="235" t="s">
        <v>3979</v>
      </c>
      <c r="C76" s="223"/>
      <c r="D76" s="223"/>
    </row>
    <row r="77" spans="1:4" x14ac:dyDescent="0.25">
      <c r="A77" s="223" t="s">
        <v>4046</v>
      </c>
      <c r="B77" s="235" t="s">
        <v>3980</v>
      </c>
      <c r="C77" s="223"/>
      <c r="D77" s="223"/>
    </row>
    <row r="78" spans="1:4" x14ac:dyDescent="0.25">
      <c r="A78" s="223" t="s">
        <v>4047</v>
      </c>
      <c r="B78" s="235" t="s">
        <v>3981</v>
      </c>
      <c r="C78" s="223"/>
      <c r="D78" s="223"/>
    </row>
    <row r="79" spans="1:4" x14ac:dyDescent="0.25">
      <c r="A79" s="223" t="s">
        <v>4048</v>
      </c>
      <c r="B79" s="235" t="s">
        <v>3982</v>
      </c>
      <c r="C79" s="223"/>
      <c r="D79" s="223"/>
    </row>
    <row r="80" spans="1:4" x14ac:dyDescent="0.25">
      <c r="A80" s="223" t="s">
        <v>4049</v>
      </c>
      <c r="B80" s="235" t="s">
        <v>3983</v>
      </c>
      <c r="C80" s="223"/>
      <c r="D80" s="223"/>
    </row>
    <row r="81" spans="1:4" x14ac:dyDescent="0.25">
      <c r="A81" s="223" t="s">
        <v>4050</v>
      </c>
      <c r="B81" s="235" t="s">
        <v>3984</v>
      </c>
      <c r="C81" s="223"/>
      <c r="D81" s="223"/>
    </row>
    <row r="82" spans="1:4" x14ac:dyDescent="0.25">
      <c r="A82" s="223" t="s">
        <v>4051</v>
      </c>
      <c r="B82" s="235" t="s">
        <v>3985</v>
      </c>
      <c r="C82" s="223"/>
      <c r="D82" s="223"/>
    </row>
    <row r="83" spans="1:4" x14ac:dyDescent="0.25">
      <c r="A83" s="223" t="s">
        <v>4052</v>
      </c>
      <c r="B83" s="235" t="s">
        <v>3986</v>
      </c>
      <c r="C83" s="223"/>
      <c r="D83" s="223"/>
    </row>
    <row r="84" spans="1:4" x14ac:dyDescent="0.25">
      <c r="A84" s="223" t="s">
        <v>4053</v>
      </c>
      <c r="B84" s="235" t="s">
        <v>3987</v>
      </c>
      <c r="C84" s="169"/>
      <c r="D84" s="169"/>
    </row>
    <row r="85" spans="1:4" x14ac:dyDescent="0.25">
      <c r="A85" s="223" t="s">
        <v>4054</v>
      </c>
      <c r="B85" s="235" t="s">
        <v>3988</v>
      </c>
      <c r="C85" s="169"/>
      <c r="D85" s="169"/>
    </row>
    <row r="86" spans="1:4" x14ac:dyDescent="0.25">
      <c r="A86" s="223" t="s">
        <v>4055</v>
      </c>
      <c r="B86" s="235" t="s">
        <v>3989</v>
      </c>
      <c r="C86" s="169"/>
      <c r="D86" s="169"/>
    </row>
    <row r="87" spans="1:4" x14ac:dyDescent="0.25">
      <c r="A87" s="223" t="s">
        <v>4056</v>
      </c>
      <c r="B87" s="235" t="s">
        <v>3990</v>
      </c>
      <c r="C87" s="169"/>
      <c r="D87" s="169"/>
    </row>
    <row r="88" spans="1:4" x14ac:dyDescent="0.25">
      <c r="A88" s="223" t="s">
        <v>4057</v>
      </c>
      <c r="B88" s="235" t="s">
        <v>3991</v>
      </c>
      <c r="C88" s="169"/>
      <c r="D88" s="169"/>
    </row>
    <row r="89" spans="1:4" ht="75" x14ac:dyDescent="0.25">
      <c r="A89" s="169" t="s">
        <v>4059</v>
      </c>
      <c r="B89" s="226" t="s">
        <v>3992</v>
      </c>
      <c r="C89" s="169"/>
      <c r="D89" s="169"/>
    </row>
    <row r="90" spans="1:4" ht="30" x14ac:dyDescent="0.25">
      <c r="A90" s="169" t="s">
        <v>4060</v>
      </c>
      <c r="B90" s="226" t="s">
        <v>3993</v>
      </c>
      <c r="C90" s="169"/>
      <c r="D90" s="169"/>
    </row>
    <row r="91" spans="1:4" ht="30" x14ac:dyDescent="0.25">
      <c r="A91" s="169" t="s">
        <v>4061</v>
      </c>
      <c r="B91" s="226" t="s">
        <v>3994</v>
      </c>
      <c r="C91" s="169"/>
      <c r="D91" s="169"/>
    </row>
    <row r="92" spans="1:4" ht="45" x14ac:dyDescent="0.25">
      <c r="A92" s="169" t="s">
        <v>4062</v>
      </c>
      <c r="B92" s="226" t="s">
        <v>4065</v>
      </c>
      <c r="C92" s="169"/>
      <c r="D92" s="169"/>
    </row>
    <row r="93" spans="1:4" ht="30" x14ac:dyDescent="0.25">
      <c r="A93" s="169" t="s">
        <v>4063</v>
      </c>
      <c r="B93" s="226" t="s">
        <v>1430</v>
      </c>
      <c r="C93" s="169"/>
      <c r="D93" s="169"/>
    </row>
    <row r="94" spans="1:4" ht="45" x14ac:dyDescent="0.25">
      <c r="A94" s="169" t="s">
        <v>4066</v>
      </c>
      <c r="B94" s="226" t="s">
        <v>3995</v>
      </c>
      <c r="C94" s="169"/>
      <c r="D94" s="169"/>
    </row>
    <row r="95" spans="1:4" ht="30" x14ac:dyDescent="0.25">
      <c r="A95" s="169" t="s">
        <v>4067</v>
      </c>
      <c r="B95" s="226" t="s">
        <v>2377</v>
      </c>
      <c r="C95" s="169"/>
      <c r="D95" s="169"/>
    </row>
    <row r="96" spans="1:4" ht="75" x14ac:dyDescent="0.25">
      <c r="A96" s="169" t="s">
        <v>4069</v>
      </c>
      <c r="B96" s="226" t="s">
        <v>4068</v>
      </c>
      <c r="C96" s="169"/>
      <c r="D96" s="169"/>
    </row>
    <row r="97" spans="1:4" x14ac:dyDescent="0.25">
      <c r="A97" s="169" t="s">
        <v>4064</v>
      </c>
      <c r="B97" s="228" t="s">
        <v>3996</v>
      </c>
      <c r="C97" s="169" t="s">
        <v>3</v>
      </c>
      <c r="D97" s="169" t="s">
        <v>3</v>
      </c>
    </row>
    <row r="98" spans="1:4" ht="75" x14ac:dyDescent="0.25">
      <c r="A98" s="169" t="s">
        <v>4070</v>
      </c>
      <c r="B98" s="226" t="s">
        <v>4078</v>
      </c>
      <c r="C98" s="169"/>
      <c r="D98" s="169"/>
    </row>
    <row r="99" spans="1:4" ht="60" x14ac:dyDescent="0.25">
      <c r="A99" s="169" t="s">
        <v>4071</v>
      </c>
      <c r="B99" s="226" t="s">
        <v>1425</v>
      </c>
      <c r="C99" s="169"/>
      <c r="D99" s="169"/>
    </row>
    <row r="100" spans="1:4" ht="30" x14ac:dyDescent="0.25">
      <c r="A100" s="169" t="s">
        <v>4072</v>
      </c>
      <c r="B100" s="226" t="s">
        <v>1426</v>
      </c>
      <c r="C100" s="169"/>
      <c r="D100" s="169"/>
    </row>
    <row r="101" spans="1:4" ht="30" x14ac:dyDescent="0.25">
      <c r="A101" s="169" t="s">
        <v>4073</v>
      </c>
      <c r="B101" s="226" t="s">
        <v>1427</v>
      </c>
      <c r="C101" s="169"/>
      <c r="D101" s="169"/>
    </row>
    <row r="102" spans="1:4" ht="30" x14ac:dyDescent="0.25">
      <c r="A102" s="169" t="s">
        <v>4074</v>
      </c>
      <c r="B102" s="226" t="s">
        <v>1428</v>
      </c>
      <c r="C102" s="169"/>
      <c r="D102" s="169"/>
    </row>
    <row r="103" spans="1:4" ht="120" x14ac:dyDescent="0.25">
      <c r="A103" s="169" t="s">
        <v>4075</v>
      </c>
      <c r="B103" s="226" t="s">
        <v>4077</v>
      </c>
      <c r="C103" s="169"/>
      <c r="D103" s="169"/>
    </row>
    <row r="104" spans="1:4" ht="45" x14ac:dyDescent="0.25">
      <c r="A104" s="169" t="s">
        <v>4076</v>
      </c>
      <c r="B104" s="226" t="s">
        <v>1434</v>
      </c>
      <c r="C104" s="169"/>
      <c r="D104" s="169"/>
    </row>
  </sheetData>
  <mergeCells count="1">
    <mergeCell ref="C3:D5"/>
  </mergeCells>
  <phoneticPr fontId="16" type="noConversion"/>
  <dataValidations count="1">
    <dataValidation type="list" allowBlank="1" showInputMessage="1" showErrorMessage="1" sqref="C60:C66 C11:C19 C55:C58 C46:C52">
      <formula1>$A$4:$A$5</formula1>
    </dataValidation>
  </dataValidations>
  <pageMargins left="0.7" right="0.7" top="0.75" bottom="0.75" header="0.3" footer="0.3"/>
  <pageSetup scale="71"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6"/>
  <sheetViews>
    <sheetView zoomScaleNormal="100" workbookViewId="0">
      <selection activeCell="B13" sqref="B13"/>
    </sheetView>
  </sheetViews>
  <sheetFormatPr defaultRowHeight="15" x14ac:dyDescent="0.25"/>
  <cols>
    <col min="1" max="1" width="12.85546875" customWidth="1"/>
    <col min="2" max="2" width="64" style="123" customWidth="1"/>
    <col min="3" max="3" width="28.85546875" customWidth="1"/>
    <col min="4" max="4" width="37.28515625" customWidth="1"/>
    <col min="254" max="254" width="12.85546875" customWidth="1"/>
    <col min="255" max="255" width="64" customWidth="1"/>
    <col min="256" max="256" width="18.140625" customWidth="1"/>
    <col min="257" max="257" width="15.140625" customWidth="1"/>
    <col min="258" max="258" width="17.7109375" customWidth="1"/>
    <col min="259" max="259" width="31.42578125" customWidth="1"/>
    <col min="260" max="260" width="37.28515625" customWidth="1"/>
    <col min="510" max="510" width="12.85546875" customWidth="1"/>
    <col min="511" max="511" width="64" customWidth="1"/>
    <col min="512" max="512" width="18.140625" customWidth="1"/>
    <col min="513" max="513" width="15.140625" customWidth="1"/>
    <col min="514" max="514" width="17.7109375" customWidth="1"/>
    <col min="515" max="515" width="31.42578125" customWidth="1"/>
    <col min="516" max="516" width="37.28515625" customWidth="1"/>
    <col min="766" max="766" width="12.85546875" customWidth="1"/>
    <col min="767" max="767" width="64" customWidth="1"/>
    <col min="768" max="768" width="18.140625" customWidth="1"/>
    <col min="769" max="769" width="15.140625" customWidth="1"/>
    <col min="770" max="770" width="17.7109375" customWidth="1"/>
    <col min="771" max="771" width="31.42578125" customWidth="1"/>
    <col min="772" max="772" width="37.28515625" customWidth="1"/>
    <col min="1022" max="1022" width="12.85546875" customWidth="1"/>
    <col min="1023" max="1023" width="64" customWidth="1"/>
    <col min="1024" max="1024" width="18.140625" customWidth="1"/>
    <col min="1025" max="1025" width="15.140625" customWidth="1"/>
    <col min="1026" max="1026" width="17.7109375" customWidth="1"/>
    <col min="1027" max="1027" width="31.42578125" customWidth="1"/>
    <col min="1028" max="1028" width="37.28515625" customWidth="1"/>
    <col min="1278" max="1278" width="12.85546875" customWidth="1"/>
    <col min="1279" max="1279" width="64" customWidth="1"/>
    <col min="1280" max="1280" width="18.140625" customWidth="1"/>
    <col min="1281" max="1281" width="15.140625" customWidth="1"/>
    <col min="1282" max="1282" width="17.7109375" customWidth="1"/>
    <col min="1283" max="1283" width="31.42578125" customWidth="1"/>
    <col min="1284" max="1284" width="37.28515625" customWidth="1"/>
    <col min="1534" max="1534" width="12.85546875" customWidth="1"/>
    <col min="1535" max="1535" width="64" customWidth="1"/>
    <col min="1536" max="1536" width="18.140625" customWidth="1"/>
    <col min="1537" max="1537" width="15.140625" customWidth="1"/>
    <col min="1538" max="1538" width="17.7109375" customWidth="1"/>
    <col min="1539" max="1539" width="31.42578125" customWidth="1"/>
    <col min="1540" max="1540" width="37.28515625" customWidth="1"/>
    <col min="1790" max="1790" width="12.85546875" customWidth="1"/>
    <col min="1791" max="1791" width="64" customWidth="1"/>
    <col min="1792" max="1792" width="18.140625" customWidth="1"/>
    <col min="1793" max="1793" width="15.140625" customWidth="1"/>
    <col min="1794" max="1794" width="17.7109375" customWidth="1"/>
    <col min="1795" max="1795" width="31.42578125" customWidth="1"/>
    <col min="1796" max="1796" width="37.28515625" customWidth="1"/>
    <col min="2046" max="2046" width="12.85546875" customWidth="1"/>
    <col min="2047" max="2047" width="64" customWidth="1"/>
    <col min="2048" max="2048" width="18.140625" customWidth="1"/>
    <col min="2049" max="2049" width="15.140625" customWidth="1"/>
    <col min="2050" max="2050" width="17.7109375" customWidth="1"/>
    <col min="2051" max="2051" width="31.42578125" customWidth="1"/>
    <col min="2052" max="2052" width="37.28515625" customWidth="1"/>
    <col min="2302" max="2302" width="12.85546875" customWidth="1"/>
    <col min="2303" max="2303" width="64" customWidth="1"/>
    <col min="2304" max="2304" width="18.140625" customWidth="1"/>
    <col min="2305" max="2305" width="15.140625" customWidth="1"/>
    <col min="2306" max="2306" width="17.7109375" customWidth="1"/>
    <col min="2307" max="2307" width="31.42578125" customWidth="1"/>
    <col min="2308" max="2308" width="37.28515625" customWidth="1"/>
    <col min="2558" max="2558" width="12.85546875" customWidth="1"/>
    <col min="2559" max="2559" width="64" customWidth="1"/>
    <col min="2560" max="2560" width="18.140625" customWidth="1"/>
    <col min="2561" max="2561" width="15.140625" customWidth="1"/>
    <col min="2562" max="2562" width="17.7109375" customWidth="1"/>
    <col min="2563" max="2563" width="31.42578125" customWidth="1"/>
    <col min="2564" max="2564" width="37.28515625" customWidth="1"/>
    <col min="2814" max="2814" width="12.85546875" customWidth="1"/>
    <col min="2815" max="2815" width="64" customWidth="1"/>
    <col min="2816" max="2816" width="18.140625" customWidth="1"/>
    <col min="2817" max="2817" width="15.140625" customWidth="1"/>
    <col min="2818" max="2818" width="17.7109375" customWidth="1"/>
    <col min="2819" max="2819" width="31.42578125" customWidth="1"/>
    <col min="2820" max="2820" width="37.28515625" customWidth="1"/>
    <col min="3070" max="3070" width="12.85546875" customWidth="1"/>
    <col min="3071" max="3071" width="64" customWidth="1"/>
    <col min="3072" max="3072" width="18.140625" customWidth="1"/>
    <col min="3073" max="3073" width="15.140625" customWidth="1"/>
    <col min="3074" max="3074" width="17.7109375" customWidth="1"/>
    <col min="3075" max="3075" width="31.42578125" customWidth="1"/>
    <col min="3076" max="3076" width="37.28515625" customWidth="1"/>
    <col min="3326" max="3326" width="12.85546875" customWidth="1"/>
    <col min="3327" max="3327" width="64" customWidth="1"/>
    <col min="3328" max="3328" width="18.140625" customWidth="1"/>
    <col min="3329" max="3329" width="15.140625" customWidth="1"/>
    <col min="3330" max="3330" width="17.7109375" customWidth="1"/>
    <col min="3331" max="3331" width="31.42578125" customWidth="1"/>
    <col min="3332" max="3332" width="37.28515625" customWidth="1"/>
    <col min="3582" max="3582" width="12.85546875" customWidth="1"/>
    <col min="3583" max="3583" width="64" customWidth="1"/>
    <col min="3584" max="3584" width="18.140625" customWidth="1"/>
    <col min="3585" max="3585" width="15.140625" customWidth="1"/>
    <col min="3586" max="3586" width="17.7109375" customWidth="1"/>
    <col min="3587" max="3587" width="31.42578125" customWidth="1"/>
    <col min="3588" max="3588" width="37.28515625" customWidth="1"/>
    <col min="3838" max="3838" width="12.85546875" customWidth="1"/>
    <col min="3839" max="3839" width="64" customWidth="1"/>
    <col min="3840" max="3840" width="18.140625" customWidth="1"/>
    <col min="3841" max="3841" width="15.140625" customWidth="1"/>
    <col min="3842" max="3842" width="17.7109375" customWidth="1"/>
    <col min="3843" max="3843" width="31.42578125" customWidth="1"/>
    <col min="3844" max="3844" width="37.28515625" customWidth="1"/>
    <col min="4094" max="4094" width="12.85546875" customWidth="1"/>
    <col min="4095" max="4095" width="64" customWidth="1"/>
    <col min="4096" max="4096" width="18.140625" customWidth="1"/>
    <col min="4097" max="4097" width="15.140625" customWidth="1"/>
    <col min="4098" max="4098" width="17.7109375" customWidth="1"/>
    <col min="4099" max="4099" width="31.42578125" customWidth="1"/>
    <col min="4100" max="4100" width="37.28515625" customWidth="1"/>
    <col min="4350" max="4350" width="12.85546875" customWidth="1"/>
    <col min="4351" max="4351" width="64" customWidth="1"/>
    <col min="4352" max="4352" width="18.140625" customWidth="1"/>
    <col min="4353" max="4353" width="15.140625" customWidth="1"/>
    <col min="4354" max="4354" width="17.7109375" customWidth="1"/>
    <col min="4355" max="4355" width="31.42578125" customWidth="1"/>
    <col min="4356" max="4356" width="37.28515625" customWidth="1"/>
    <col min="4606" max="4606" width="12.85546875" customWidth="1"/>
    <col min="4607" max="4607" width="64" customWidth="1"/>
    <col min="4608" max="4608" width="18.140625" customWidth="1"/>
    <col min="4609" max="4609" width="15.140625" customWidth="1"/>
    <col min="4610" max="4610" width="17.7109375" customWidth="1"/>
    <col min="4611" max="4611" width="31.42578125" customWidth="1"/>
    <col min="4612" max="4612" width="37.28515625" customWidth="1"/>
    <col min="4862" max="4862" width="12.85546875" customWidth="1"/>
    <col min="4863" max="4863" width="64" customWidth="1"/>
    <col min="4864" max="4864" width="18.140625" customWidth="1"/>
    <col min="4865" max="4865" width="15.140625" customWidth="1"/>
    <col min="4866" max="4866" width="17.7109375" customWidth="1"/>
    <col min="4867" max="4867" width="31.42578125" customWidth="1"/>
    <col min="4868" max="4868" width="37.28515625" customWidth="1"/>
    <col min="5118" max="5118" width="12.85546875" customWidth="1"/>
    <col min="5119" max="5119" width="64" customWidth="1"/>
    <col min="5120" max="5120" width="18.140625" customWidth="1"/>
    <col min="5121" max="5121" width="15.140625" customWidth="1"/>
    <col min="5122" max="5122" width="17.7109375" customWidth="1"/>
    <col min="5123" max="5123" width="31.42578125" customWidth="1"/>
    <col min="5124" max="5124" width="37.28515625" customWidth="1"/>
    <col min="5374" max="5374" width="12.85546875" customWidth="1"/>
    <col min="5375" max="5375" width="64" customWidth="1"/>
    <col min="5376" max="5376" width="18.140625" customWidth="1"/>
    <col min="5377" max="5377" width="15.140625" customWidth="1"/>
    <col min="5378" max="5378" width="17.7109375" customWidth="1"/>
    <col min="5379" max="5379" width="31.42578125" customWidth="1"/>
    <col min="5380" max="5380" width="37.28515625" customWidth="1"/>
    <col min="5630" max="5630" width="12.85546875" customWidth="1"/>
    <col min="5631" max="5631" width="64" customWidth="1"/>
    <col min="5632" max="5632" width="18.140625" customWidth="1"/>
    <col min="5633" max="5633" width="15.140625" customWidth="1"/>
    <col min="5634" max="5634" width="17.7109375" customWidth="1"/>
    <col min="5635" max="5635" width="31.42578125" customWidth="1"/>
    <col min="5636" max="5636" width="37.28515625" customWidth="1"/>
    <col min="5886" max="5886" width="12.85546875" customWidth="1"/>
    <col min="5887" max="5887" width="64" customWidth="1"/>
    <col min="5888" max="5888" width="18.140625" customWidth="1"/>
    <col min="5889" max="5889" width="15.140625" customWidth="1"/>
    <col min="5890" max="5890" width="17.7109375" customWidth="1"/>
    <col min="5891" max="5891" width="31.42578125" customWidth="1"/>
    <col min="5892" max="5892" width="37.28515625" customWidth="1"/>
    <col min="6142" max="6142" width="12.85546875" customWidth="1"/>
    <col min="6143" max="6143" width="64" customWidth="1"/>
    <col min="6144" max="6144" width="18.140625" customWidth="1"/>
    <col min="6145" max="6145" width="15.140625" customWidth="1"/>
    <col min="6146" max="6146" width="17.7109375" customWidth="1"/>
    <col min="6147" max="6147" width="31.42578125" customWidth="1"/>
    <col min="6148" max="6148" width="37.28515625" customWidth="1"/>
    <col min="6398" max="6398" width="12.85546875" customWidth="1"/>
    <col min="6399" max="6399" width="64" customWidth="1"/>
    <col min="6400" max="6400" width="18.140625" customWidth="1"/>
    <col min="6401" max="6401" width="15.140625" customWidth="1"/>
    <col min="6402" max="6402" width="17.7109375" customWidth="1"/>
    <col min="6403" max="6403" width="31.42578125" customWidth="1"/>
    <col min="6404" max="6404" width="37.28515625" customWidth="1"/>
    <col min="6654" max="6654" width="12.85546875" customWidth="1"/>
    <col min="6655" max="6655" width="64" customWidth="1"/>
    <col min="6656" max="6656" width="18.140625" customWidth="1"/>
    <col min="6657" max="6657" width="15.140625" customWidth="1"/>
    <col min="6658" max="6658" width="17.7109375" customWidth="1"/>
    <col min="6659" max="6659" width="31.42578125" customWidth="1"/>
    <col min="6660" max="6660" width="37.28515625" customWidth="1"/>
    <col min="6910" max="6910" width="12.85546875" customWidth="1"/>
    <col min="6911" max="6911" width="64" customWidth="1"/>
    <col min="6912" max="6912" width="18.140625" customWidth="1"/>
    <col min="6913" max="6913" width="15.140625" customWidth="1"/>
    <col min="6914" max="6914" width="17.7109375" customWidth="1"/>
    <col min="6915" max="6915" width="31.42578125" customWidth="1"/>
    <col min="6916" max="6916" width="37.28515625" customWidth="1"/>
    <col min="7166" max="7166" width="12.85546875" customWidth="1"/>
    <col min="7167" max="7167" width="64" customWidth="1"/>
    <col min="7168" max="7168" width="18.140625" customWidth="1"/>
    <col min="7169" max="7169" width="15.140625" customWidth="1"/>
    <col min="7170" max="7170" width="17.7109375" customWidth="1"/>
    <col min="7171" max="7171" width="31.42578125" customWidth="1"/>
    <col min="7172" max="7172" width="37.28515625" customWidth="1"/>
    <col min="7422" max="7422" width="12.85546875" customWidth="1"/>
    <col min="7423" max="7423" width="64" customWidth="1"/>
    <col min="7424" max="7424" width="18.140625" customWidth="1"/>
    <col min="7425" max="7425" width="15.140625" customWidth="1"/>
    <col min="7426" max="7426" width="17.7109375" customWidth="1"/>
    <col min="7427" max="7427" width="31.42578125" customWidth="1"/>
    <col min="7428" max="7428" width="37.28515625" customWidth="1"/>
    <col min="7678" max="7678" width="12.85546875" customWidth="1"/>
    <col min="7679" max="7679" width="64" customWidth="1"/>
    <col min="7680" max="7680" width="18.140625" customWidth="1"/>
    <col min="7681" max="7681" width="15.140625" customWidth="1"/>
    <col min="7682" max="7682" width="17.7109375" customWidth="1"/>
    <col min="7683" max="7683" width="31.42578125" customWidth="1"/>
    <col min="7684" max="7684" width="37.28515625" customWidth="1"/>
    <col min="7934" max="7934" width="12.85546875" customWidth="1"/>
    <col min="7935" max="7935" width="64" customWidth="1"/>
    <col min="7936" max="7936" width="18.140625" customWidth="1"/>
    <col min="7937" max="7937" width="15.140625" customWidth="1"/>
    <col min="7938" max="7938" width="17.7109375" customWidth="1"/>
    <col min="7939" max="7939" width="31.42578125" customWidth="1"/>
    <col min="7940" max="7940" width="37.28515625" customWidth="1"/>
    <col min="8190" max="8190" width="12.85546875" customWidth="1"/>
    <col min="8191" max="8191" width="64" customWidth="1"/>
    <col min="8192" max="8192" width="18.140625" customWidth="1"/>
    <col min="8193" max="8193" width="15.140625" customWidth="1"/>
    <col min="8194" max="8194" width="17.7109375" customWidth="1"/>
    <col min="8195" max="8195" width="31.42578125" customWidth="1"/>
    <col min="8196" max="8196" width="37.28515625" customWidth="1"/>
    <col min="8446" max="8446" width="12.85546875" customWidth="1"/>
    <col min="8447" max="8447" width="64" customWidth="1"/>
    <col min="8448" max="8448" width="18.140625" customWidth="1"/>
    <col min="8449" max="8449" width="15.140625" customWidth="1"/>
    <col min="8450" max="8450" width="17.7109375" customWidth="1"/>
    <col min="8451" max="8451" width="31.42578125" customWidth="1"/>
    <col min="8452" max="8452" width="37.28515625" customWidth="1"/>
    <col min="8702" max="8702" width="12.85546875" customWidth="1"/>
    <col min="8703" max="8703" width="64" customWidth="1"/>
    <col min="8704" max="8704" width="18.140625" customWidth="1"/>
    <col min="8705" max="8705" width="15.140625" customWidth="1"/>
    <col min="8706" max="8706" width="17.7109375" customWidth="1"/>
    <col min="8707" max="8707" width="31.42578125" customWidth="1"/>
    <col min="8708" max="8708" width="37.28515625" customWidth="1"/>
    <col min="8958" max="8958" width="12.85546875" customWidth="1"/>
    <col min="8959" max="8959" width="64" customWidth="1"/>
    <col min="8960" max="8960" width="18.140625" customWidth="1"/>
    <col min="8961" max="8961" width="15.140625" customWidth="1"/>
    <col min="8962" max="8962" width="17.7109375" customWidth="1"/>
    <col min="8963" max="8963" width="31.42578125" customWidth="1"/>
    <col min="8964" max="8964" width="37.28515625" customWidth="1"/>
    <col min="9214" max="9214" width="12.85546875" customWidth="1"/>
    <col min="9215" max="9215" width="64" customWidth="1"/>
    <col min="9216" max="9216" width="18.140625" customWidth="1"/>
    <col min="9217" max="9217" width="15.140625" customWidth="1"/>
    <col min="9218" max="9218" width="17.7109375" customWidth="1"/>
    <col min="9219" max="9219" width="31.42578125" customWidth="1"/>
    <col min="9220" max="9220" width="37.28515625" customWidth="1"/>
    <col min="9470" max="9470" width="12.85546875" customWidth="1"/>
    <col min="9471" max="9471" width="64" customWidth="1"/>
    <col min="9472" max="9472" width="18.140625" customWidth="1"/>
    <col min="9473" max="9473" width="15.140625" customWidth="1"/>
    <col min="9474" max="9474" width="17.7109375" customWidth="1"/>
    <col min="9475" max="9475" width="31.42578125" customWidth="1"/>
    <col min="9476" max="9476" width="37.28515625" customWidth="1"/>
    <col min="9726" max="9726" width="12.85546875" customWidth="1"/>
    <col min="9727" max="9727" width="64" customWidth="1"/>
    <col min="9728" max="9728" width="18.140625" customWidth="1"/>
    <col min="9729" max="9729" width="15.140625" customWidth="1"/>
    <col min="9730" max="9730" width="17.7109375" customWidth="1"/>
    <col min="9731" max="9731" width="31.42578125" customWidth="1"/>
    <col min="9732" max="9732" width="37.28515625" customWidth="1"/>
    <col min="9982" max="9982" width="12.85546875" customWidth="1"/>
    <col min="9983" max="9983" width="64" customWidth="1"/>
    <col min="9984" max="9984" width="18.140625" customWidth="1"/>
    <col min="9985" max="9985" width="15.140625" customWidth="1"/>
    <col min="9986" max="9986" width="17.7109375" customWidth="1"/>
    <col min="9987" max="9987" width="31.42578125" customWidth="1"/>
    <col min="9988" max="9988" width="37.28515625" customWidth="1"/>
    <col min="10238" max="10238" width="12.85546875" customWidth="1"/>
    <col min="10239" max="10239" width="64" customWidth="1"/>
    <col min="10240" max="10240" width="18.140625" customWidth="1"/>
    <col min="10241" max="10241" width="15.140625" customWidth="1"/>
    <col min="10242" max="10242" width="17.7109375" customWidth="1"/>
    <col min="10243" max="10243" width="31.42578125" customWidth="1"/>
    <col min="10244" max="10244" width="37.28515625" customWidth="1"/>
    <col min="10494" max="10494" width="12.85546875" customWidth="1"/>
    <col min="10495" max="10495" width="64" customWidth="1"/>
    <col min="10496" max="10496" width="18.140625" customWidth="1"/>
    <col min="10497" max="10497" width="15.140625" customWidth="1"/>
    <col min="10498" max="10498" width="17.7109375" customWidth="1"/>
    <col min="10499" max="10499" width="31.42578125" customWidth="1"/>
    <col min="10500" max="10500" width="37.28515625" customWidth="1"/>
    <col min="10750" max="10750" width="12.85546875" customWidth="1"/>
    <col min="10751" max="10751" width="64" customWidth="1"/>
    <col min="10752" max="10752" width="18.140625" customWidth="1"/>
    <col min="10753" max="10753" width="15.140625" customWidth="1"/>
    <col min="10754" max="10754" width="17.7109375" customWidth="1"/>
    <col min="10755" max="10755" width="31.42578125" customWidth="1"/>
    <col min="10756" max="10756" width="37.28515625" customWidth="1"/>
    <col min="11006" max="11006" width="12.85546875" customWidth="1"/>
    <col min="11007" max="11007" width="64" customWidth="1"/>
    <col min="11008" max="11008" width="18.140625" customWidth="1"/>
    <col min="11009" max="11009" width="15.140625" customWidth="1"/>
    <col min="11010" max="11010" width="17.7109375" customWidth="1"/>
    <col min="11011" max="11011" width="31.42578125" customWidth="1"/>
    <col min="11012" max="11012" width="37.28515625" customWidth="1"/>
    <col min="11262" max="11262" width="12.85546875" customWidth="1"/>
    <col min="11263" max="11263" width="64" customWidth="1"/>
    <col min="11264" max="11264" width="18.140625" customWidth="1"/>
    <col min="11265" max="11265" width="15.140625" customWidth="1"/>
    <col min="11266" max="11266" width="17.7109375" customWidth="1"/>
    <col min="11267" max="11267" width="31.42578125" customWidth="1"/>
    <col min="11268" max="11268" width="37.28515625" customWidth="1"/>
    <col min="11518" max="11518" width="12.85546875" customWidth="1"/>
    <col min="11519" max="11519" width="64" customWidth="1"/>
    <col min="11520" max="11520" width="18.140625" customWidth="1"/>
    <col min="11521" max="11521" width="15.140625" customWidth="1"/>
    <col min="11522" max="11522" width="17.7109375" customWidth="1"/>
    <col min="11523" max="11523" width="31.42578125" customWidth="1"/>
    <col min="11524" max="11524" width="37.28515625" customWidth="1"/>
    <col min="11774" max="11774" width="12.85546875" customWidth="1"/>
    <col min="11775" max="11775" width="64" customWidth="1"/>
    <col min="11776" max="11776" width="18.140625" customWidth="1"/>
    <col min="11777" max="11777" width="15.140625" customWidth="1"/>
    <col min="11778" max="11778" width="17.7109375" customWidth="1"/>
    <col min="11779" max="11779" width="31.42578125" customWidth="1"/>
    <col min="11780" max="11780" width="37.28515625" customWidth="1"/>
    <col min="12030" max="12030" width="12.85546875" customWidth="1"/>
    <col min="12031" max="12031" width="64" customWidth="1"/>
    <col min="12032" max="12032" width="18.140625" customWidth="1"/>
    <col min="12033" max="12033" width="15.140625" customWidth="1"/>
    <col min="12034" max="12034" width="17.7109375" customWidth="1"/>
    <col min="12035" max="12035" width="31.42578125" customWidth="1"/>
    <col min="12036" max="12036" width="37.28515625" customWidth="1"/>
    <col min="12286" max="12286" width="12.85546875" customWidth="1"/>
    <col min="12287" max="12287" width="64" customWidth="1"/>
    <col min="12288" max="12288" width="18.140625" customWidth="1"/>
    <col min="12289" max="12289" width="15.140625" customWidth="1"/>
    <col min="12290" max="12290" width="17.7109375" customWidth="1"/>
    <col min="12291" max="12291" width="31.42578125" customWidth="1"/>
    <col min="12292" max="12292" width="37.28515625" customWidth="1"/>
    <col min="12542" max="12542" width="12.85546875" customWidth="1"/>
    <col min="12543" max="12543" width="64" customWidth="1"/>
    <col min="12544" max="12544" width="18.140625" customWidth="1"/>
    <col min="12545" max="12545" width="15.140625" customWidth="1"/>
    <col min="12546" max="12546" width="17.7109375" customWidth="1"/>
    <col min="12547" max="12547" width="31.42578125" customWidth="1"/>
    <col min="12548" max="12548" width="37.28515625" customWidth="1"/>
    <col min="12798" max="12798" width="12.85546875" customWidth="1"/>
    <col min="12799" max="12799" width="64" customWidth="1"/>
    <col min="12800" max="12800" width="18.140625" customWidth="1"/>
    <col min="12801" max="12801" width="15.140625" customWidth="1"/>
    <col min="12802" max="12802" width="17.7109375" customWidth="1"/>
    <col min="12803" max="12803" width="31.42578125" customWidth="1"/>
    <col min="12804" max="12804" width="37.28515625" customWidth="1"/>
    <col min="13054" max="13054" width="12.85546875" customWidth="1"/>
    <col min="13055" max="13055" width="64" customWidth="1"/>
    <col min="13056" max="13056" width="18.140625" customWidth="1"/>
    <col min="13057" max="13057" width="15.140625" customWidth="1"/>
    <col min="13058" max="13058" width="17.7109375" customWidth="1"/>
    <col min="13059" max="13059" width="31.42578125" customWidth="1"/>
    <col min="13060" max="13060" width="37.28515625" customWidth="1"/>
    <col min="13310" max="13310" width="12.85546875" customWidth="1"/>
    <col min="13311" max="13311" width="64" customWidth="1"/>
    <col min="13312" max="13312" width="18.140625" customWidth="1"/>
    <col min="13313" max="13313" width="15.140625" customWidth="1"/>
    <col min="13314" max="13314" width="17.7109375" customWidth="1"/>
    <col min="13315" max="13315" width="31.42578125" customWidth="1"/>
    <col min="13316" max="13316" width="37.28515625" customWidth="1"/>
    <col min="13566" max="13566" width="12.85546875" customWidth="1"/>
    <col min="13567" max="13567" width="64" customWidth="1"/>
    <col min="13568" max="13568" width="18.140625" customWidth="1"/>
    <col min="13569" max="13569" width="15.140625" customWidth="1"/>
    <col min="13570" max="13570" width="17.7109375" customWidth="1"/>
    <col min="13571" max="13571" width="31.42578125" customWidth="1"/>
    <col min="13572" max="13572" width="37.28515625" customWidth="1"/>
    <col min="13822" max="13822" width="12.85546875" customWidth="1"/>
    <col min="13823" max="13823" width="64" customWidth="1"/>
    <col min="13824" max="13824" width="18.140625" customWidth="1"/>
    <col min="13825" max="13825" width="15.140625" customWidth="1"/>
    <col min="13826" max="13826" width="17.7109375" customWidth="1"/>
    <col min="13827" max="13827" width="31.42578125" customWidth="1"/>
    <col min="13828" max="13828" width="37.28515625" customWidth="1"/>
    <col min="14078" max="14078" width="12.85546875" customWidth="1"/>
    <col min="14079" max="14079" width="64" customWidth="1"/>
    <col min="14080" max="14080" width="18.140625" customWidth="1"/>
    <col min="14081" max="14081" width="15.140625" customWidth="1"/>
    <col min="14082" max="14082" width="17.7109375" customWidth="1"/>
    <col min="14083" max="14083" width="31.42578125" customWidth="1"/>
    <col min="14084" max="14084" width="37.28515625" customWidth="1"/>
    <col min="14334" max="14334" width="12.85546875" customWidth="1"/>
    <col min="14335" max="14335" width="64" customWidth="1"/>
    <col min="14336" max="14336" width="18.140625" customWidth="1"/>
    <col min="14337" max="14337" width="15.140625" customWidth="1"/>
    <col min="14338" max="14338" width="17.7109375" customWidth="1"/>
    <col min="14339" max="14339" width="31.42578125" customWidth="1"/>
    <col min="14340" max="14340" width="37.28515625" customWidth="1"/>
    <col min="14590" max="14590" width="12.85546875" customWidth="1"/>
    <col min="14591" max="14591" width="64" customWidth="1"/>
    <col min="14592" max="14592" width="18.140625" customWidth="1"/>
    <col min="14593" max="14593" width="15.140625" customWidth="1"/>
    <col min="14594" max="14594" width="17.7109375" customWidth="1"/>
    <col min="14595" max="14595" width="31.42578125" customWidth="1"/>
    <col min="14596" max="14596" width="37.28515625" customWidth="1"/>
    <col min="14846" max="14846" width="12.85546875" customWidth="1"/>
    <col min="14847" max="14847" width="64" customWidth="1"/>
    <col min="14848" max="14848" width="18.140625" customWidth="1"/>
    <col min="14849" max="14849" width="15.140625" customWidth="1"/>
    <col min="14850" max="14850" width="17.7109375" customWidth="1"/>
    <col min="14851" max="14851" width="31.42578125" customWidth="1"/>
    <col min="14852" max="14852" width="37.28515625" customWidth="1"/>
    <col min="15102" max="15102" width="12.85546875" customWidth="1"/>
    <col min="15103" max="15103" width="64" customWidth="1"/>
    <col min="15104" max="15104" width="18.140625" customWidth="1"/>
    <col min="15105" max="15105" width="15.140625" customWidth="1"/>
    <col min="15106" max="15106" width="17.7109375" customWidth="1"/>
    <col min="15107" max="15107" width="31.42578125" customWidth="1"/>
    <col min="15108" max="15108" width="37.28515625" customWidth="1"/>
    <col min="15358" max="15358" width="12.85546875" customWidth="1"/>
    <col min="15359" max="15359" width="64" customWidth="1"/>
    <col min="15360" max="15360" width="18.140625" customWidth="1"/>
    <col min="15361" max="15361" width="15.140625" customWidth="1"/>
    <col min="15362" max="15362" width="17.7109375" customWidth="1"/>
    <col min="15363" max="15363" width="31.42578125" customWidth="1"/>
    <col min="15364" max="15364" width="37.28515625" customWidth="1"/>
    <col min="15614" max="15614" width="12.85546875" customWidth="1"/>
    <col min="15615" max="15615" width="64" customWidth="1"/>
    <col min="15616" max="15616" width="18.140625" customWidth="1"/>
    <col min="15617" max="15617" width="15.140625" customWidth="1"/>
    <col min="15618" max="15618" width="17.7109375" customWidth="1"/>
    <col min="15619" max="15619" width="31.42578125" customWidth="1"/>
    <col min="15620" max="15620" width="37.28515625" customWidth="1"/>
    <col min="15870" max="15870" width="12.85546875" customWidth="1"/>
    <col min="15871" max="15871" width="64" customWidth="1"/>
    <col min="15872" max="15872" width="18.140625" customWidth="1"/>
    <col min="15873" max="15873" width="15.140625" customWidth="1"/>
    <col min="15874" max="15874" width="17.7109375" customWidth="1"/>
    <col min="15875" max="15875" width="31.42578125" customWidth="1"/>
    <col min="15876" max="15876" width="37.28515625" customWidth="1"/>
    <col min="16126" max="16126" width="12.85546875" customWidth="1"/>
    <col min="16127" max="16127" width="64" customWidth="1"/>
    <col min="16128" max="16128" width="18.140625" customWidth="1"/>
    <col min="16129" max="16129" width="15.140625" customWidth="1"/>
    <col min="16130" max="16130" width="17.7109375" customWidth="1"/>
    <col min="16131" max="16131" width="31.42578125" customWidth="1"/>
    <col min="16132" max="16132" width="37.28515625" customWidth="1"/>
  </cols>
  <sheetData>
    <row r="1" spans="1:4" s="123" customFormat="1" ht="14.45" x14ac:dyDescent="0.35">
      <c r="A1" s="122" t="s">
        <v>3042</v>
      </c>
      <c r="B1" s="12"/>
      <c r="C1" s="13"/>
      <c r="D1" s="13"/>
    </row>
    <row r="2" spans="1:4" s="123" customFormat="1" ht="14.45" x14ac:dyDescent="0.35">
      <c r="A2" s="14"/>
      <c r="B2" s="12"/>
      <c r="C2" s="13"/>
      <c r="D2" s="13"/>
    </row>
    <row r="3" spans="1:4" s="123" customFormat="1" x14ac:dyDescent="0.25">
      <c r="A3" s="124" t="s">
        <v>2249</v>
      </c>
      <c r="B3" s="163" t="s">
        <v>2246</v>
      </c>
      <c r="C3" s="261" t="s">
        <v>2250</v>
      </c>
      <c r="D3" s="262"/>
    </row>
    <row r="4" spans="1:4" s="123" customFormat="1" x14ac:dyDescent="0.25">
      <c r="A4" s="125" t="s">
        <v>2259</v>
      </c>
      <c r="B4" s="164" t="s">
        <v>2247</v>
      </c>
      <c r="C4" s="263"/>
      <c r="D4" s="264"/>
    </row>
    <row r="5" spans="1:4" s="123" customFormat="1" x14ac:dyDescent="0.25">
      <c r="A5" s="125" t="s">
        <v>2809</v>
      </c>
      <c r="B5" s="164" t="s">
        <v>2832</v>
      </c>
      <c r="C5" s="263"/>
      <c r="D5" s="264"/>
    </row>
    <row r="7" spans="1:4" ht="14.45" x14ac:dyDescent="0.35">
      <c r="A7" s="131" t="s">
        <v>0</v>
      </c>
      <c r="B7" s="131" t="s">
        <v>1</v>
      </c>
      <c r="C7" s="22" t="s">
        <v>3818</v>
      </c>
      <c r="D7" s="131" t="s">
        <v>2</v>
      </c>
    </row>
    <row r="8" spans="1:4" ht="14.45" x14ac:dyDescent="0.35">
      <c r="A8" s="132">
        <v>9.6999999999999993</v>
      </c>
      <c r="B8" s="132" t="s">
        <v>2221</v>
      </c>
      <c r="C8" s="134" t="s">
        <v>3</v>
      </c>
      <c r="D8" s="134" t="s">
        <v>3</v>
      </c>
    </row>
    <row r="9" spans="1:4" ht="14.45" x14ac:dyDescent="0.35">
      <c r="A9" s="140" t="s">
        <v>2890</v>
      </c>
      <c r="B9" s="148" t="s">
        <v>2889</v>
      </c>
      <c r="C9" s="154" t="s">
        <v>3</v>
      </c>
      <c r="D9" s="154" t="s">
        <v>3</v>
      </c>
    </row>
    <row r="10" spans="1:4" ht="14.45" x14ac:dyDescent="0.35">
      <c r="A10" s="140" t="s">
        <v>2891</v>
      </c>
      <c r="B10" s="139" t="s">
        <v>2627</v>
      </c>
      <c r="C10" s="150"/>
      <c r="D10" s="150"/>
    </row>
    <row r="11" spans="1:4" ht="14.45" x14ac:dyDescent="0.35">
      <c r="A11" s="140" t="s">
        <v>2892</v>
      </c>
      <c r="B11" s="139" t="s">
        <v>1795</v>
      </c>
      <c r="C11" s="150"/>
      <c r="D11" s="150"/>
    </row>
    <row r="12" spans="1:4" ht="30" x14ac:dyDescent="0.25">
      <c r="A12" s="140" t="s">
        <v>3343</v>
      </c>
      <c r="B12" s="139" t="s">
        <v>1570</v>
      </c>
      <c r="C12" s="150"/>
      <c r="D12" s="150"/>
    </row>
    <row r="13" spans="1:4" ht="30" x14ac:dyDescent="0.25">
      <c r="A13" s="140" t="s">
        <v>2893</v>
      </c>
      <c r="B13" s="139" t="s">
        <v>1571</v>
      </c>
      <c r="C13" s="150"/>
      <c r="D13" s="150"/>
    </row>
    <row r="14" spans="1:4" ht="43.5" x14ac:dyDescent="0.35">
      <c r="A14" s="140" t="s">
        <v>2894</v>
      </c>
      <c r="B14" s="139" t="s">
        <v>2630</v>
      </c>
      <c r="C14" s="150"/>
      <c r="D14" s="150"/>
    </row>
    <row r="15" spans="1:4" ht="14.45" x14ac:dyDescent="0.35">
      <c r="A15" s="140" t="s">
        <v>3344</v>
      </c>
      <c r="B15" s="139" t="s">
        <v>2882</v>
      </c>
      <c r="C15" s="150"/>
      <c r="D15" s="150"/>
    </row>
    <row r="16" spans="1:4" ht="14.45" x14ac:dyDescent="0.35">
      <c r="A16" s="140" t="s">
        <v>2895</v>
      </c>
      <c r="B16" s="139" t="s">
        <v>2883</v>
      </c>
      <c r="C16" s="150"/>
      <c r="D16" s="150"/>
    </row>
    <row r="17" spans="1:4" ht="29.1" x14ac:dyDescent="0.35">
      <c r="A17" s="140" t="s">
        <v>2896</v>
      </c>
      <c r="B17" s="139" t="s">
        <v>1856</v>
      </c>
      <c r="C17" s="150"/>
      <c r="D17" s="150"/>
    </row>
    <row r="18" spans="1:4" s="152" customFormat="1" ht="29.1" x14ac:dyDescent="0.35">
      <c r="A18" s="140" t="s">
        <v>2897</v>
      </c>
      <c r="B18" s="139" t="s">
        <v>1857</v>
      </c>
      <c r="C18" s="150"/>
      <c r="D18" s="150"/>
    </row>
    <row r="19" spans="1:4" ht="14.45" x14ac:dyDescent="0.35">
      <c r="A19" s="140" t="s">
        <v>2898</v>
      </c>
      <c r="B19" s="139" t="s">
        <v>1852</v>
      </c>
      <c r="C19" s="150"/>
      <c r="D19" s="150"/>
    </row>
    <row r="20" spans="1:4" ht="14.45" x14ac:dyDescent="0.35">
      <c r="A20" s="140" t="s">
        <v>2899</v>
      </c>
      <c r="B20" s="139" t="s">
        <v>2315</v>
      </c>
      <c r="C20" s="149"/>
      <c r="D20" s="149"/>
    </row>
    <row r="21" spans="1:4" ht="14.45" x14ac:dyDescent="0.35">
      <c r="A21" s="140" t="s">
        <v>2900</v>
      </c>
      <c r="B21" s="139" t="s">
        <v>1530</v>
      </c>
      <c r="C21" s="150"/>
      <c r="D21" s="150"/>
    </row>
    <row r="22" spans="1:4" ht="14.45" x14ac:dyDescent="0.35">
      <c r="A22" s="140" t="s">
        <v>2901</v>
      </c>
      <c r="B22" s="139" t="s">
        <v>1531</v>
      </c>
      <c r="C22" s="150"/>
      <c r="D22" s="150"/>
    </row>
    <row r="23" spans="1:4" ht="14.45" x14ac:dyDescent="0.35">
      <c r="A23" s="140" t="s">
        <v>2902</v>
      </c>
      <c r="B23" s="139" t="s">
        <v>1562</v>
      </c>
      <c r="C23" s="150"/>
      <c r="D23" s="150"/>
    </row>
    <row r="24" spans="1:4" ht="14.45" x14ac:dyDescent="0.35">
      <c r="A24" s="140" t="s">
        <v>2903</v>
      </c>
      <c r="B24" s="139" t="s">
        <v>1563</v>
      </c>
      <c r="C24" s="150"/>
      <c r="D24" s="150"/>
    </row>
    <row r="25" spans="1:4" x14ac:dyDescent="0.25">
      <c r="A25" s="140" t="s">
        <v>3345</v>
      </c>
      <c r="B25" s="139" t="s">
        <v>1574</v>
      </c>
      <c r="C25" s="150"/>
      <c r="D25" s="150"/>
    </row>
    <row r="26" spans="1:4" ht="14.45" x14ac:dyDescent="0.35">
      <c r="A26" s="140" t="s">
        <v>3346</v>
      </c>
      <c r="B26" s="139" t="s">
        <v>2316</v>
      </c>
      <c r="C26" s="150"/>
      <c r="D26" s="150"/>
    </row>
    <row r="27" spans="1:4" ht="43.5" x14ac:dyDescent="0.35">
      <c r="A27" s="140" t="s">
        <v>3347</v>
      </c>
      <c r="B27" s="139" t="s">
        <v>2784</v>
      </c>
      <c r="C27" s="150"/>
      <c r="D27" s="150"/>
    </row>
    <row r="28" spans="1:4" x14ac:dyDescent="0.25">
      <c r="A28" s="140" t="s">
        <v>3348</v>
      </c>
      <c r="B28" s="139" t="s">
        <v>1828</v>
      </c>
      <c r="C28" s="150"/>
      <c r="D28" s="150"/>
    </row>
    <row r="29" spans="1:4" x14ac:dyDescent="0.25">
      <c r="A29" s="140" t="s">
        <v>2904</v>
      </c>
      <c r="B29" s="139" t="s">
        <v>1829</v>
      </c>
      <c r="C29" s="149"/>
      <c r="D29" s="149"/>
    </row>
    <row r="30" spans="1:4" x14ac:dyDescent="0.25">
      <c r="A30" s="140" t="s">
        <v>2905</v>
      </c>
      <c r="B30" s="139" t="s">
        <v>1830</v>
      </c>
      <c r="C30" s="150"/>
      <c r="D30" s="150"/>
    </row>
    <row r="31" spans="1:4" x14ac:dyDescent="0.25">
      <c r="A31" s="140" t="s">
        <v>2906</v>
      </c>
      <c r="B31" s="139" t="s">
        <v>2640</v>
      </c>
      <c r="C31" s="150"/>
      <c r="D31" s="150"/>
    </row>
    <row r="32" spans="1:4" x14ac:dyDescent="0.25">
      <c r="A32" s="140" t="s">
        <v>3349</v>
      </c>
      <c r="B32" s="139" t="s">
        <v>2641</v>
      </c>
      <c r="C32" s="150"/>
      <c r="D32" s="150"/>
    </row>
    <row r="33" spans="1:4" x14ac:dyDescent="0.25">
      <c r="A33" s="140" t="s">
        <v>3350</v>
      </c>
      <c r="B33" s="139" t="s">
        <v>1825</v>
      </c>
      <c r="C33" s="150"/>
      <c r="D33" s="150"/>
    </row>
    <row r="34" spans="1:4" x14ac:dyDescent="0.25">
      <c r="A34" s="140" t="s">
        <v>3351</v>
      </c>
      <c r="B34" s="139" t="s">
        <v>1858</v>
      </c>
      <c r="C34" s="150"/>
      <c r="D34" s="150"/>
    </row>
    <row r="35" spans="1:4" x14ac:dyDescent="0.25">
      <c r="A35" s="140" t="s">
        <v>3352</v>
      </c>
      <c r="B35" s="139" t="s">
        <v>2642</v>
      </c>
      <c r="C35" s="150"/>
      <c r="D35" s="150"/>
    </row>
    <row r="36" spans="1:4" x14ac:dyDescent="0.25">
      <c r="A36" s="140" t="s">
        <v>3353</v>
      </c>
      <c r="B36" s="139" t="s">
        <v>1859</v>
      </c>
      <c r="C36" s="150"/>
      <c r="D36" s="150"/>
    </row>
    <row r="37" spans="1:4" ht="45" x14ac:dyDescent="0.25">
      <c r="A37" s="140" t="s">
        <v>2907</v>
      </c>
      <c r="B37" s="139" t="s">
        <v>2643</v>
      </c>
      <c r="C37" s="150"/>
      <c r="D37" s="150"/>
    </row>
    <row r="38" spans="1:4" x14ac:dyDescent="0.25">
      <c r="A38" s="140" t="s">
        <v>2908</v>
      </c>
      <c r="B38" s="139" t="s">
        <v>2885</v>
      </c>
      <c r="C38" s="150"/>
      <c r="D38" s="150"/>
    </row>
    <row r="39" spans="1:4" x14ac:dyDescent="0.25">
      <c r="A39" s="140" t="s">
        <v>2909</v>
      </c>
      <c r="B39" s="139" t="s">
        <v>2327</v>
      </c>
      <c r="C39" s="150"/>
      <c r="D39" s="150"/>
    </row>
    <row r="40" spans="1:4" x14ac:dyDescent="0.25">
      <c r="A40" s="140" t="s">
        <v>2910</v>
      </c>
      <c r="B40" s="139" t="s">
        <v>1697</v>
      </c>
      <c r="C40" s="150"/>
      <c r="D40" s="150"/>
    </row>
    <row r="41" spans="1:4" x14ac:dyDescent="0.25">
      <c r="A41" s="140" t="s">
        <v>2911</v>
      </c>
      <c r="B41" s="139" t="s">
        <v>1698</v>
      </c>
      <c r="C41" s="150"/>
      <c r="D41" s="150"/>
    </row>
    <row r="42" spans="1:4" s="152" customFormat="1" x14ac:dyDescent="0.25">
      <c r="A42" s="140" t="s">
        <v>2912</v>
      </c>
      <c r="B42" s="139" t="s">
        <v>1716</v>
      </c>
      <c r="C42" s="150"/>
      <c r="D42" s="150"/>
    </row>
    <row r="43" spans="1:4" x14ac:dyDescent="0.25">
      <c r="A43" s="140" t="s">
        <v>2913</v>
      </c>
      <c r="B43" s="139" t="s">
        <v>1756</v>
      </c>
      <c r="C43" s="150"/>
      <c r="D43" s="150"/>
    </row>
    <row r="44" spans="1:4" x14ac:dyDescent="0.25">
      <c r="A44" s="140" t="s">
        <v>2914</v>
      </c>
      <c r="B44" s="139" t="s">
        <v>1757</v>
      </c>
      <c r="C44" s="150"/>
      <c r="D44" s="150"/>
    </row>
    <row r="45" spans="1:4" x14ac:dyDescent="0.25">
      <c r="A45" s="140" t="s">
        <v>2915</v>
      </c>
      <c r="B45" s="139" t="s">
        <v>1759</v>
      </c>
      <c r="C45" s="150"/>
      <c r="D45" s="150"/>
    </row>
    <row r="46" spans="1:4" x14ac:dyDescent="0.25">
      <c r="A46" s="140" t="s">
        <v>2916</v>
      </c>
      <c r="B46" s="139" t="s">
        <v>1761</v>
      </c>
      <c r="C46" s="150"/>
      <c r="D46" s="150"/>
    </row>
    <row r="47" spans="1:4" x14ac:dyDescent="0.25">
      <c r="A47" s="140" t="s">
        <v>2917</v>
      </c>
      <c r="B47" s="139" t="s">
        <v>1762</v>
      </c>
      <c r="C47" s="150"/>
      <c r="D47" s="151"/>
    </row>
    <row r="48" spans="1:4" ht="30" x14ac:dyDescent="0.25">
      <c r="A48" s="140" t="s">
        <v>2918</v>
      </c>
      <c r="B48" s="139" t="s">
        <v>2633</v>
      </c>
      <c r="C48" s="150"/>
      <c r="D48" s="150"/>
    </row>
    <row r="49" spans="1:4" x14ac:dyDescent="0.25">
      <c r="A49" s="140" t="s">
        <v>2919</v>
      </c>
      <c r="B49" s="139" t="s">
        <v>1807</v>
      </c>
      <c r="C49" s="150"/>
      <c r="D49" s="150"/>
    </row>
    <row r="50" spans="1:4" s="152" customFormat="1" x14ac:dyDescent="0.25">
      <c r="A50" s="140" t="s">
        <v>2920</v>
      </c>
      <c r="B50" s="139" t="s">
        <v>3823</v>
      </c>
      <c r="C50" s="150"/>
      <c r="D50" s="150"/>
    </row>
    <row r="51" spans="1:4" x14ac:dyDescent="0.25">
      <c r="A51" s="140" t="s">
        <v>2921</v>
      </c>
      <c r="B51" s="139" t="s">
        <v>1812</v>
      </c>
      <c r="C51" s="150"/>
      <c r="D51" s="150"/>
    </row>
    <row r="52" spans="1:4" x14ac:dyDescent="0.25">
      <c r="A52" s="140" t="s">
        <v>2922</v>
      </c>
      <c r="B52" s="139" t="s">
        <v>2638</v>
      </c>
      <c r="C52" s="150"/>
      <c r="D52" s="150"/>
    </row>
    <row r="53" spans="1:4" x14ac:dyDescent="0.25">
      <c r="A53" s="140" t="s">
        <v>2923</v>
      </c>
      <c r="B53" s="139" t="s">
        <v>2326</v>
      </c>
      <c r="C53" s="150"/>
      <c r="D53" s="150"/>
    </row>
    <row r="54" spans="1:4" x14ac:dyDescent="0.25">
      <c r="A54" s="140" t="s">
        <v>2924</v>
      </c>
      <c r="B54" s="139" t="s">
        <v>1695</v>
      </c>
      <c r="C54" s="150"/>
      <c r="D54" s="150"/>
    </row>
    <row r="55" spans="1:4" x14ac:dyDescent="0.25">
      <c r="A55" s="140" t="s">
        <v>2925</v>
      </c>
      <c r="B55" s="139" t="s">
        <v>1696</v>
      </c>
      <c r="C55" s="150"/>
      <c r="D55" s="150"/>
    </row>
    <row r="56" spans="1:4" ht="30" x14ac:dyDescent="0.25">
      <c r="A56" s="140" t="s">
        <v>2926</v>
      </c>
      <c r="B56" s="139" t="s">
        <v>1726</v>
      </c>
      <c r="C56" s="150"/>
      <c r="D56" s="150"/>
    </row>
    <row r="57" spans="1:4" x14ac:dyDescent="0.25">
      <c r="A57" s="140" t="s">
        <v>2927</v>
      </c>
      <c r="B57" s="139" t="s">
        <v>2886</v>
      </c>
      <c r="C57" s="149"/>
      <c r="D57" s="149"/>
    </row>
    <row r="58" spans="1:4" ht="240" x14ac:dyDescent="0.25">
      <c r="A58" s="140" t="s">
        <v>2928</v>
      </c>
      <c r="B58" s="155" t="s">
        <v>3047</v>
      </c>
      <c r="C58" s="150"/>
      <c r="D58" s="150"/>
    </row>
    <row r="59" spans="1:4" x14ac:dyDescent="0.25">
      <c r="A59" s="140" t="s">
        <v>2929</v>
      </c>
      <c r="B59" s="139" t="s">
        <v>1798</v>
      </c>
      <c r="C59" s="150"/>
      <c r="D59" s="150"/>
    </row>
    <row r="60" spans="1:4" x14ac:dyDescent="0.25">
      <c r="A60" s="140" t="s">
        <v>2930</v>
      </c>
      <c r="B60" s="139" t="s">
        <v>1799</v>
      </c>
      <c r="C60" s="150"/>
      <c r="D60" s="150"/>
    </row>
    <row r="61" spans="1:4" x14ac:dyDescent="0.25">
      <c r="A61" s="140" t="s">
        <v>2931</v>
      </c>
      <c r="B61" s="139" t="s">
        <v>1803</v>
      </c>
      <c r="C61" s="150"/>
      <c r="D61" s="150"/>
    </row>
    <row r="62" spans="1:4" x14ac:dyDescent="0.25">
      <c r="A62" s="140" t="s">
        <v>2932</v>
      </c>
      <c r="B62" s="139" t="s">
        <v>1804</v>
      </c>
      <c r="C62" s="150"/>
      <c r="D62" s="150"/>
    </row>
    <row r="63" spans="1:4" ht="30" x14ac:dyDescent="0.25">
      <c r="A63" s="140" t="s">
        <v>2933</v>
      </c>
      <c r="B63" s="139" t="s">
        <v>1805</v>
      </c>
      <c r="C63" s="150"/>
      <c r="D63" s="150"/>
    </row>
    <row r="64" spans="1:4" x14ac:dyDescent="0.25">
      <c r="A64" s="140" t="s">
        <v>2934</v>
      </c>
      <c r="B64" s="139" t="s">
        <v>1806</v>
      </c>
      <c r="C64" s="150"/>
      <c r="D64" s="150"/>
    </row>
    <row r="65" spans="1:4" x14ac:dyDescent="0.25">
      <c r="A65" s="140" t="s">
        <v>2935</v>
      </c>
      <c r="B65" s="139" t="s">
        <v>1813</v>
      </c>
      <c r="C65" s="150"/>
      <c r="D65" s="150"/>
    </row>
    <row r="66" spans="1:4" x14ac:dyDescent="0.25">
      <c r="A66" s="140" t="s">
        <v>2936</v>
      </c>
      <c r="B66" s="139" t="s">
        <v>1797</v>
      </c>
      <c r="C66" s="150"/>
      <c r="D66" s="150"/>
    </row>
    <row r="67" spans="1:4" x14ac:dyDescent="0.25">
      <c r="A67" s="140" t="s">
        <v>2937</v>
      </c>
      <c r="B67" s="139" t="s">
        <v>2324</v>
      </c>
      <c r="C67" s="150"/>
      <c r="D67" s="150"/>
    </row>
    <row r="68" spans="1:4" x14ac:dyDescent="0.25">
      <c r="A68" s="140" t="s">
        <v>2938</v>
      </c>
      <c r="B68" s="139" t="s">
        <v>1763</v>
      </c>
      <c r="C68" s="150"/>
      <c r="D68" s="150"/>
    </row>
    <row r="69" spans="1:4" x14ac:dyDescent="0.25">
      <c r="A69" s="140" t="s">
        <v>2939</v>
      </c>
      <c r="B69" s="139" t="s">
        <v>1724</v>
      </c>
      <c r="C69" s="150"/>
      <c r="D69" s="150"/>
    </row>
    <row r="70" spans="1:4" x14ac:dyDescent="0.25">
      <c r="A70" s="140" t="s">
        <v>2940</v>
      </c>
      <c r="B70" s="139" t="s">
        <v>2639</v>
      </c>
      <c r="C70" s="150"/>
      <c r="D70" s="150"/>
    </row>
    <row r="71" spans="1:4" ht="30" x14ac:dyDescent="0.25">
      <c r="A71" s="140" t="s">
        <v>2941</v>
      </c>
      <c r="B71" s="139" t="s">
        <v>2634</v>
      </c>
      <c r="C71" s="150"/>
      <c r="D71" s="150"/>
    </row>
    <row r="72" spans="1:4" x14ac:dyDescent="0.25">
      <c r="A72" s="140" t="s">
        <v>2942</v>
      </c>
      <c r="B72" s="139" t="s">
        <v>1747</v>
      </c>
      <c r="C72" s="150"/>
      <c r="D72" s="150"/>
    </row>
    <row r="73" spans="1:4" x14ac:dyDescent="0.25">
      <c r="A73" s="140" t="s">
        <v>2943</v>
      </c>
      <c r="B73" s="139" t="s">
        <v>1836</v>
      </c>
      <c r="C73" s="150"/>
      <c r="D73" s="150"/>
    </row>
    <row r="74" spans="1:4" ht="30" x14ac:dyDescent="0.25">
      <c r="A74" s="140" t="s">
        <v>2944</v>
      </c>
      <c r="B74" s="139" t="s">
        <v>2865</v>
      </c>
      <c r="C74" s="150"/>
      <c r="D74" s="150"/>
    </row>
    <row r="75" spans="1:4" ht="45" x14ac:dyDescent="0.25">
      <c r="A75" s="140" t="s">
        <v>2945</v>
      </c>
      <c r="B75" s="139" t="s">
        <v>2629</v>
      </c>
      <c r="C75" s="150"/>
      <c r="D75" s="150"/>
    </row>
    <row r="76" spans="1:4" x14ac:dyDescent="0.25">
      <c r="A76" s="140" t="s">
        <v>2946</v>
      </c>
      <c r="B76" s="139" t="s">
        <v>976</v>
      </c>
      <c r="C76" s="150"/>
      <c r="D76" s="150"/>
    </row>
    <row r="77" spans="1:4" ht="45" x14ac:dyDescent="0.25">
      <c r="A77" s="140" t="s">
        <v>2947</v>
      </c>
      <c r="B77" s="197" t="s">
        <v>3720</v>
      </c>
      <c r="C77" s="198"/>
      <c r="D77" s="198"/>
    </row>
    <row r="78" spans="1:4" ht="60" x14ac:dyDescent="0.25">
      <c r="A78" s="140" t="s">
        <v>3715</v>
      </c>
      <c r="B78" s="197" t="s">
        <v>3721</v>
      </c>
      <c r="C78" s="198"/>
      <c r="D78" s="198"/>
    </row>
    <row r="79" spans="1:4" ht="45" x14ac:dyDescent="0.25">
      <c r="A79" s="140" t="s">
        <v>3716</v>
      </c>
      <c r="B79" s="197" t="s">
        <v>3722</v>
      </c>
      <c r="C79" s="198"/>
      <c r="D79" s="198"/>
    </row>
    <row r="80" spans="1:4" ht="45" x14ac:dyDescent="0.25">
      <c r="A80" s="140" t="s">
        <v>3717</v>
      </c>
      <c r="B80" s="197" t="s">
        <v>3723</v>
      </c>
      <c r="C80" s="198"/>
      <c r="D80" s="198"/>
    </row>
    <row r="81" spans="1:4" ht="30" x14ac:dyDescent="0.25">
      <c r="A81" s="140" t="s">
        <v>3718</v>
      </c>
      <c r="B81" s="197" t="s">
        <v>3724</v>
      </c>
      <c r="C81" s="198"/>
      <c r="D81" s="198"/>
    </row>
    <row r="82" spans="1:4" ht="30" x14ac:dyDescent="0.25">
      <c r="A82" s="140" t="s">
        <v>3719</v>
      </c>
      <c r="B82" s="197" t="s">
        <v>3725</v>
      </c>
      <c r="C82" s="198"/>
      <c r="D82" s="198"/>
    </row>
    <row r="83" spans="1:4" x14ac:dyDescent="0.25">
      <c r="A83" s="140" t="s">
        <v>1466</v>
      </c>
      <c r="B83" s="153" t="s">
        <v>2948</v>
      </c>
      <c r="C83" s="154" t="s">
        <v>3</v>
      </c>
      <c r="D83" s="154" t="s">
        <v>3</v>
      </c>
    </row>
    <row r="84" spans="1:4" x14ac:dyDescent="0.25">
      <c r="A84" s="140" t="s">
        <v>2949</v>
      </c>
      <c r="B84" s="139" t="s">
        <v>1860</v>
      </c>
      <c r="C84" s="150"/>
      <c r="D84" s="150"/>
    </row>
    <row r="85" spans="1:4" x14ac:dyDescent="0.25">
      <c r="A85" s="140" t="s">
        <v>2950</v>
      </c>
      <c r="B85" s="139" t="s">
        <v>1861</v>
      </c>
      <c r="C85" s="150"/>
      <c r="D85" s="150"/>
    </row>
    <row r="86" spans="1:4" x14ac:dyDescent="0.25">
      <c r="A86" s="140" t="s">
        <v>2951</v>
      </c>
      <c r="B86" s="139" t="s">
        <v>1862</v>
      </c>
      <c r="C86" s="150"/>
      <c r="D86" s="150"/>
    </row>
    <row r="87" spans="1:4" x14ac:dyDescent="0.25">
      <c r="A87" s="140" t="s">
        <v>1467</v>
      </c>
      <c r="B87" s="139" t="s">
        <v>1884</v>
      </c>
      <c r="C87" s="150"/>
      <c r="D87" s="150"/>
    </row>
    <row r="88" spans="1:4" x14ac:dyDescent="0.25">
      <c r="A88" s="140" t="s">
        <v>2952</v>
      </c>
      <c r="B88" s="139" t="s">
        <v>1892</v>
      </c>
      <c r="C88" s="150"/>
      <c r="D88" s="150"/>
    </row>
    <row r="89" spans="1:4" x14ac:dyDescent="0.25">
      <c r="A89" s="140" t="s">
        <v>1468</v>
      </c>
      <c r="B89" s="139" t="s">
        <v>1893</v>
      </c>
      <c r="C89" s="149"/>
      <c r="D89" s="149"/>
    </row>
    <row r="90" spans="1:4" x14ac:dyDescent="0.25">
      <c r="A90" s="140" t="s">
        <v>1469</v>
      </c>
      <c r="B90" s="139" t="s">
        <v>1885</v>
      </c>
      <c r="C90" s="150"/>
      <c r="D90" s="150"/>
    </row>
    <row r="91" spans="1:4" x14ac:dyDescent="0.25">
      <c r="A91" s="140" t="s">
        <v>2953</v>
      </c>
      <c r="B91" s="139" t="s">
        <v>1894</v>
      </c>
      <c r="C91" s="150"/>
      <c r="D91" s="150"/>
    </row>
    <row r="92" spans="1:4" x14ac:dyDescent="0.25">
      <c r="A92" s="140" t="s">
        <v>1470</v>
      </c>
      <c r="B92" s="139" t="s">
        <v>1897</v>
      </c>
      <c r="C92" s="150"/>
      <c r="D92" s="150"/>
    </row>
    <row r="93" spans="1:4" x14ac:dyDescent="0.25">
      <c r="A93" s="140" t="s">
        <v>1471</v>
      </c>
      <c r="B93" s="139" t="s">
        <v>1898</v>
      </c>
      <c r="C93" s="150"/>
      <c r="D93" s="150"/>
    </row>
    <row r="94" spans="1:4" x14ac:dyDescent="0.25">
      <c r="A94" s="140" t="s">
        <v>1472</v>
      </c>
      <c r="B94" s="139" t="s">
        <v>1899</v>
      </c>
      <c r="C94" s="150"/>
      <c r="D94" s="150"/>
    </row>
    <row r="95" spans="1:4" x14ac:dyDescent="0.25">
      <c r="A95" s="140" t="s">
        <v>2811</v>
      </c>
      <c r="B95" s="139" t="s">
        <v>1886</v>
      </c>
      <c r="C95" s="150"/>
      <c r="D95" s="150"/>
    </row>
    <row r="96" spans="1:4" x14ac:dyDescent="0.25">
      <c r="A96" s="140" t="s">
        <v>2954</v>
      </c>
      <c r="B96" s="139" t="s">
        <v>1900</v>
      </c>
      <c r="C96" s="150"/>
      <c r="D96" s="150"/>
    </row>
    <row r="97" spans="1:4" x14ac:dyDescent="0.25">
      <c r="A97" s="140" t="s">
        <v>1473</v>
      </c>
      <c r="B97" s="139" t="s">
        <v>1901</v>
      </c>
      <c r="C97" s="150"/>
      <c r="D97" s="150"/>
    </row>
    <row r="98" spans="1:4" x14ac:dyDescent="0.25">
      <c r="A98" s="140" t="s">
        <v>1474</v>
      </c>
      <c r="B98" s="139" t="s">
        <v>1904</v>
      </c>
      <c r="C98" s="150"/>
      <c r="D98" s="150"/>
    </row>
    <row r="99" spans="1:4" x14ac:dyDescent="0.25">
      <c r="A99" s="140" t="s">
        <v>1475</v>
      </c>
      <c r="B99" s="139" t="s">
        <v>1887</v>
      </c>
      <c r="C99" s="150"/>
      <c r="D99" s="150"/>
    </row>
    <row r="100" spans="1:4" x14ac:dyDescent="0.25">
      <c r="A100" s="140" t="s">
        <v>2955</v>
      </c>
      <c r="B100" s="139" t="s">
        <v>1888</v>
      </c>
      <c r="C100" s="150"/>
      <c r="D100" s="150"/>
    </row>
    <row r="101" spans="1:4" x14ac:dyDescent="0.25">
      <c r="A101" s="140" t="s">
        <v>2956</v>
      </c>
      <c r="B101" s="139" t="s">
        <v>1889</v>
      </c>
      <c r="C101" s="150"/>
      <c r="D101" s="150"/>
    </row>
    <row r="102" spans="1:4" x14ac:dyDescent="0.25">
      <c r="A102" s="140" t="s">
        <v>2957</v>
      </c>
      <c r="B102" s="139" t="s">
        <v>1927</v>
      </c>
      <c r="C102" s="150"/>
      <c r="D102" s="150"/>
    </row>
    <row r="103" spans="1:4" x14ac:dyDescent="0.25">
      <c r="A103" s="140" t="s">
        <v>2958</v>
      </c>
      <c r="B103" s="139" t="s">
        <v>1928</v>
      </c>
      <c r="C103" s="150"/>
      <c r="D103" s="150"/>
    </row>
    <row r="104" spans="1:4" x14ac:dyDescent="0.25">
      <c r="A104" s="140" t="s">
        <v>2959</v>
      </c>
      <c r="B104" s="139" t="s">
        <v>1929</v>
      </c>
      <c r="C104" s="150"/>
      <c r="D104" s="150"/>
    </row>
    <row r="105" spans="1:4" x14ac:dyDescent="0.25">
      <c r="A105" s="140" t="s">
        <v>2960</v>
      </c>
      <c r="B105" s="139" t="s">
        <v>1930</v>
      </c>
      <c r="C105" s="150"/>
      <c r="D105" s="150"/>
    </row>
    <row r="106" spans="1:4" x14ac:dyDescent="0.25">
      <c r="A106" s="140" t="s">
        <v>2961</v>
      </c>
      <c r="B106" s="139" t="s">
        <v>1931</v>
      </c>
      <c r="C106" s="150"/>
      <c r="D106" s="150"/>
    </row>
    <row r="107" spans="1:4" x14ac:dyDescent="0.25">
      <c r="A107" s="140" t="s">
        <v>1476</v>
      </c>
      <c r="B107" s="139" t="s">
        <v>1932</v>
      </c>
      <c r="C107" s="150"/>
      <c r="D107" s="150"/>
    </row>
    <row r="108" spans="1:4" x14ac:dyDescent="0.25">
      <c r="A108" s="140" t="s">
        <v>1477</v>
      </c>
      <c r="B108" s="139" t="s">
        <v>1933</v>
      </c>
      <c r="C108" s="150"/>
      <c r="D108" s="150"/>
    </row>
    <row r="109" spans="1:4" x14ac:dyDescent="0.25">
      <c r="A109" s="140" t="s">
        <v>2812</v>
      </c>
      <c r="B109" s="139" t="s">
        <v>1934</v>
      </c>
      <c r="C109" s="150"/>
      <c r="D109" s="150"/>
    </row>
    <row r="110" spans="1:4" x14ac:dyDescent="0.25">
      <c r="A110" s="140" t="s">
        <v>1478</v>
      </c>
      <c r="B110" s="139" t="s">
        <v>1935</v>
      </c>
      <c r="C110" s="150"/>
      <c r="D110" s="150"/>
    </row>
    <row r="111" spans="1:4" x14ac:dyDescent="0.25">
      <c r="A111" s="140" t="s">
        <v>1479</v>
      </c>
      <c r="B111" s="139" t="s">
        <v>1936</v>
      </c>
      <c r="C111" s="150"/>
      <c r="D111" s="150"/>
    </row>
    <row r="112" spans="1:4" x14ac:dyDescent="0.25">
      <c r="A112" s="140" t="s">
        <v>2962</v>
      </c>
      <c r="B112" s="139" t="s">
        <v>2353</v>
      </c>
      <c r="C112" s="150"/>
      <c r="D112" s="150"/>
    </row>
    <row r="113" spans="1:4" x14ac:dyDescent="0.25">
      <c r="A113" s="140" t="s">
        <v>1480</v>
      </c>
      <c r="B113" s="139" t="s">
        <v>1924</v>
      </c>
      <c r="C113" s="150"/>
      <c r="D113" s="150"/>
    </row>
    <row r="114" spans="1:4" ht="30" x14ac:dyDescent="0.25">
      <c r="A114" s="140" t="s">
        <v>1481</v>
      </c>
      <c r="B114" s="139" t="s">
        <v>1925</v>
      </c>
      <c r="C114" s="150"/>
      <c r="D114" s="150"/>
    </row>
    <row r="115" spans="1:4" x14ac:dyDescent="0.25">
      <c r="A115" s="140" t="s">
        <v>3354</v>
      </c>
      <c r="B115" s="139" t="s">
        <v>2317</v>
      </c>
      <c r="C115" s="150"/>
      <c r="D115" s="150"/>
    </row>
    <row r="116" spans="1:4" x14ac:dyDescent="0.25">
      <c r="A116" s="140" t="s">
        <v>2963</v>
      </c>
      <c r="B116" s="139" t="s">
        <v>2319</v>
      </c>
      <c r="C116" s="150"/>
      <c r="D116" s="150"/>
    </row>
    <row r="117" spans="1:4" x14ac:dyDescent="0.25">
      <c r="A117" s="140" t="s">
        <v>1482</v>
      </c>
      <c r="B117" s="139" t="s">
        <v>2320</v>
      </c>
      <c r="C117" s="150"/>
      <c r="D117" s="150"/>
    </row>
    <row r="118" spans="1:4" x14ac:dyDescent="0.25">
      <c r="A118" s="140" t="s">
        <v>1483</v>
      </c>
      <c r="B118" s="139" t="s">
        <v>1534</v>
      </c>
      <c r="C118" s="150"/>
      <c r="D118" s="150"/>
    </row>
    <row r="119" spans="1:4" ht="30" x14ac:dyDescent="0.25">
      <c r="A119" s="140" t="s">
        <v>2813</v>
      </c>
      <c r="B119" s="139" t="s">
        <v>1587</v>
      </c>
      <c r="C119" s="150"/>
      <c r="D119" s="150"/>
    </row>
    <row r="120" spans="1:4" x14ac:dyDescent="0.25">
      <c r="A120" s="140" t="s">
        <v>1484</v>
      </c>
      <c r="B120" s="139" t="s">
        <v>1589</v>
      </c>
      <c r="C120" s="150"/>
      <c r="D120" s="150"/>
    </row>
    <row r="121" spans="1:4" x14ac:dyDescent="0.25">
      <c r="A121" s="140" t="s">
        <v>1485</v>
      </c>
      <c r="B121" s="139" t="s">
        <v>1590</v>
      </c>
      <c r="C121" s="150"/>
      <c r="D121" s="150"/>
    </row>
    <row r="122" spans="1:4" x14ac:dyDescent="0.25">
      <c r="A122" s="140" t="s">
        <v>1486</v>
      </c>
      <c r="B122" s="139" t="s">
        <v>1591</v>
      </c>
      <c r="C122" s="150"/>
      <c r="D122" s="150"/>
    </row>
    <row r="123" spans="1:4" x14ac:dyDescent="0.25">
      <c r="A123" s="140" t="s">
        <v>1487</v>
      </c>
      <c r="B123" s="139" t="s">
        <v>1535</v>
      </c>
      <c r="C123" s="150"/>
      <c r="D123" s="150"/>
    </row>
    <row r="124" spans="1:4" x14ac:dyDescent="0.25">
      <c r="A124" s="140" t="s">
        <v>2964</v>
      </c>
      <c r="B124" s="139" t="s">
        <v>2349</v>
      </c>
      <c r="C124" s="150"/>
      <c r="D124" s="150"/>
    </row>
    <row r="125" spans="1:4" x14ac:dyDescent="0.25">
      <c r="A125" s="140" t="s">
        <v>1488</v>
      </c>
      <c r="B125" s="139" t="s">
        <v>1539</v>
      </c>
      <c r="C125" s="150"/>
      <c r="D125" s="150"/>
    </row>
    <row r="126" spans="1:4" x14ac:dyDescent="0.25">
      <c r="A126" s="140" t="s">
        <v>1489</v>
      </c>
      <c r="B126" s="139" t="s">
        <v>1541</v>
      </c>
      <c r="C126" s="150"/>
      <c r="D126" s="150"/>
    </row>
    <row r="127" spans="1:4" x14ac:dyDescent="0.25">
      <c r="A127" s="140" t="s">
        <v>3355</v>
      </c>
      <c r="B127" s="139" t="s">
        <v>1542</v>
      </c>
      <c r="C127" s="150"/>
      <c r="D127" s="150"/>
    </row>
    <row r="128" spans="1:4" x14ac:dyDescent="0.25">
      <c r="A128" s="140" t="s">
        <v>1490</v>
      </c>
      <c r="B128" s="139" t="s">
        <v>1543</v>
      </c>
      <c r="C128" s="150"/>
      <c r="D128" s="150"/>
    </row>
    <row r="129" spans="1:4" x14ac:dyDescent="0.25">
      <c r="A129" s="140" t="s">
        <v>2965</v>
      </c>
      <c r="B129" s="139" t="s">
        <v>1545</v>
      </c>
      <c r="C129" s="150"/>
      <c r="D129" s="150"/>
    </row>
    <row r="130" spans="1:4" ht="45" x14ac:dyDescent="0.25">
      <c r="A130" s="140" t="s">
        <v>1491</v>
      </c>
      <c r="B130" s="139" t="s">
        <v>1547</v>
      </c>
      <c r="C130" s="150"/>
      <c r="D130" s="150"/>
    </row>
    <row r="131" spans="1:4" x14ac:dyDescent="0.25">
      <c r="A131" s="140" t="s">
        <v>2814</v>
      </c>
      <c r="B131" s="139" t="s">
        <v>1548</v>
      </c>
      <c r="C131" s="150"/>
      <c r="D131" s="150"/>
    </row>
    <row r="132" spans="1:4" ht="165" x14ac:dyDescent="0.25">
      <c r="A132" s="140" t="s">
        <v>2966</v>
      </c>
      <c r="B132" s="139" t="s">
        <v>1549</v>
      </c>
      <c r="C132" s="150"/>
      <c r="D132" s="150"/>
    </row>
    <row r="133" spans="1:4" ht="60" x14ac:dyDescent="0.25">
      <c r="A133" s="140" t="s">
        <v>2967</v>
      </c>
      <c r="B133" s="139" t="s">
        <v>1550</v>
      </c>
      <c r="C133" s="150"/>
      <c r="D133" s="150"/>
    </row>
    <row r="134" spans="1:4" ht="45" x14ac:dyDescent="0.25">
      <c r="A134" s="140" t="s">
        <v>1492</v>
      </c>
      <c r="B134" s="139" t="s">
        <v>1551</v>
      </c>
      <c r="C134" s="150"/>
      <c r="D134" s="150"/>
    </row>
    <row r="135" spans="1:4" x14ac:dyDescent="0.25">
      <c r="A135" s="140" t="s">
        <v>1493</v>
      </c>
      <c r="B135" s="139" t="s">
        <v>1552</v>
      </c>
      <c r="C135" s="150"/>
      <c r="D135" s="150"/>
    </row>
    <row r="136" spans="1:4" ht="30" x14ac:dyDescent="0.25">
      <c r="A136" s="140" t="s">
        <v>2815</v>
      </c>
      <c r="B136" s="139" t="s">
        <v>2351</v>
      </c>
      <c r="C136" s="150"/>
      <c r="D136" s="150"/>
    </row>
    <row r="137" spans="1:4" x14ac:dyDescent="0.25">
      <c r="A137" s="140" t="s">
        <v>1494</v>
      </c>
      <c r="B137" s="139" t="s">
        <v>1553</v>
      </c>
      <c r="C137" s="150"/>
      <c r="D137" s="150"/>
    </row>
    <row r="138" spans="1:4" ht="30" x14ac:dyDescent="0.25">
      <c r="A138" s="140" t="s">
        <v>2968</v>
      </c>
      <c r="B138" s="139" t="s">
        <v>1554</v>
      </c>
      <c r="C138" s="150"/>
      <c r="D138" s="150"/>
    </row>
    <row r="139" spans="1:4" x14ac:dyDescent="0.25">
      <c r="A139" s="140" t="s">
        <v>1495</v>
      </c>
      <c r="B139" s="139" t="s">
        <v>1555</v>
      </c>
      <c r="C139" s="150"/>
      <c r="D139" s="150"/>
    </row>
    <row r="140" spans="1:4" ht="30" x14ac:dyDescent="0.25">
      <c r="A140" s="140" t="s">
        <v>1496</v>
      </c>
      <c r="B140" s="139" t="s">
        <v>1556</v>
      </c>
      <c r="C140" s="150"/>
      <c r="D140" s="150"/>
    </row>
    <row r="141" spans="1:4" ht="195" x14ac:dyDescent="0.25">
      <c r="A141" s="140" t="s">
        <v>1497</v>
      </c>
      <c r="B141" s="139" t="s">
        <v>1557</v>
      </c>
      <c r="C141" s="150"/>
      <c r="D141" s="150"/>
    </row>
    <row r="142" spans="1:4" x14ac:dyDescent="0.25">
      <c r="A142" s="140" t="s">
        <v>1498</v>
      </c>
      <c r="B142" s="139" t="s">
        <v>1559</v>
      </c>
      <c r="C142" s="150"/>
      <c r="D142" s="150"/>
    </row>
    <row r="143" spans="1:4" ht="30" x14ac:dyDescent="0.25">
      <c r="A143" s="140" t="s">
        <v>2969</v>
      </c>
      <c r="B143" s="139" t="s">
        <v>2887</v>
      </c>
      <c r="C143" s="150"/>
      <c r="D143" s="150"/>
    </row>
    <row r="144" spans="1:4" ht="60" x14ac:dyDescent="0.25">
      <c r="A144" s="140" t="s">
        <v>2970</v>
      </c>
      <c r="B144" s="139" t="s">
        <v>1568</v>
      </c>
      <c r="C144" s="150"/>
      <c r="D144" s="150"/>
    </row>
    <row r="145" spans="1:4" x14ac:dyDescent="0.25">
      <c r="A145" s="140" t="s">
        <v>1499</v>
      </c>
      <c r="B145" s="139" t="s">
        <v>1569</v>
      </c>
      <c r="C145" s="150"/>
      <c r="D145" s="150"/>
    </row>
    <row r="146" spans="1:4" x14ac:dyDescent="0.25">
      <c r="A146" s="140" t="s">
        <v>1500</v>
      </c>
      <c r="B146" s="139" t="s">
        <v>1533</v>
      </c>
      <c r="C146" s="150"/>
      <c r="D146" s="150"/>
    </row>
    <row r="147" spans="1:4" x14ac:dyDescent="0.25">
      <c r="A147" s="140" t="s">
        <v>2971</v>
      </c>
      <c r="B147" s="139" t="s">
        <v>1687</v>
      </c>
      <c r="C147" s="150"/>
      <c r="D147" s="150"/>
    </row>
    <row r="148" spans="1:4" x14ac:dyDescent="0.25">
      <c r="A148" s="140" t="s">
        <v>2972</v>
      </c>
      <c r="B148" s="139" t="s">
        <v>1702</v>
      </c>
      <c r="C148" s="150"/>
      <c r="D148" s="150"/>
    </row>
    <row r="149" spans="1:4" x14ac:dyDescent="0.25">
      <c r="A149" s="140" t="s">
        <v>2973</v>
      </c>
      <c r="B149" s="139" t="s">
        <v>1688</v>
      </c>
      <c r="C149" s="150"/>
      <c r="D149" s="150"/>
    </row>
    <row r="150" spans="1:4" x14ac:dyDescent="0.25">
      <c r="A150" s="140" t="s">
        <v>3356</v>
      </c>
      <c r="B150" s="139" t="s">
        <v>2238</v>
      </c>
      <c r="C150" s="150"/>
      <c r="D150" s="150"/>
    </row>
    <row r="151" spans="1:4" x14ac:dyDescent="0.25">
      <c r="A151" s="140" t="s">
        <v>3357</v>
      </c>
      <c r="B151" s="139" t="s">
        <v>1707</v>
      </c>
      <c r="C151" s="150"/>
      <c r="D151" s="150"/>
    </row>
    <row r="152" spans="1:4" x14ac:dyDescent="0.25">
      <c r="A152" s="140" t="s">
        <v>1501</v>
      </c>
      <c r="B152" s="139" t="s">
        <v>1711</v>
      </c>
      <c r="C152" s="149"/>
      <c r="D152" s="149"/>
    </row>
    <row r="153" spans="1:4" x14ac:dyDescent="0.25">
      <c r="A153" s="140" t="s">
        <v>2974</v>
      </c>
      <c r="B153" s="139" t="s">
        <v>1689</v>
      </c>
      <c r="C153" s="149"/>
      <c r="D153" s="149"/>
    </row>
    <row r="154" spans="1:4" x14ac:dyDescent="0.25">
      <c r="A154" s="140" t="s">
        <v>1502</v>
      </c>
      <c r="B154" s="139" t="s">
        <v>1712</v>
      </c>
      <c r="C154" s="150"/>
      <c r="D154" s="150"/>
    </row>
    <row r="155" spans="1:4" x14ac:dyDescent="0.25">
      <c r="A155" s="140" t="s">
        <v>1503</v>
      </c>
      <c r="B155" s="139" t="s">
        <v>1717</v>
      </c>
      <c r="C155" s="149"/>
      <c r="D155" s="149"/>
    </row>
    <row r="156" spans="1:4" x14ac:dyDescent="0.25">
      <c r="A156" s="140" t="s">
        <v>1504</v>
      </c>
      <c r="B156" s="139" t="s">
        <v>1718</v>
      </c>
      <c r="C156" s="150"/>
      <c r="D156" s="150"/>
    </row>
    <row r="157" spans="1:4" x14ac:dyDescent="0.25">
      <c r="A157" s="140" t="s">
        <v>1505</v>
      </c>
      <c r="B157" s="139" t="s">
        <v>1690</v>
      </c>
      <c r="C157" s="150"/>
      <c r="D157" s="150"/>
    </row>
    <row r="158" spans="1:4" ht="30" x14ac:dyDescent="0.25">
      <c r="A158" s="140" t="s">
        <v>1506</v>
      </c>
      <c r="B158" s="139" t="s">
        <v>1719</v>
      </c>
      <c r="C158" s="150"/>
      <c r="D158" s="150"/>
    </row>
    <row r="159" spans="1:4" x14ac:dyDescent="0.25">
      <c r="A159" s="140" t="s">
        <v>2975</v>
      </c>
      <c r="B159" s="139" t="s">
        <v>1720</v>
      </c>
      <c r="C159" s="150"/>
      <c r="D159" s="150"/>
    </row>
    <row r="160" spans="1:4" x14ac:dyDescent="0.25">
      <c r="A160" s="140" t="s">
        <v>1507</v>
      </c>
      <c r="B160" s="139" t="s">
        <v>1721</v>
      </c>
      <c r="C160" s="150"/>
      <c r="D160" s="150"/>
    </row>
    <row r="161" spans="1:4" ht="30" x14ac:dyDescent="0.25">
      <c r="A161" s="140" t="s">
        <v>1508</v>
      </c>
      <c r="B161" s="139" t="s">
        <v>1722</v>
      </c>
      <c r="C161" s="150"/>
      <c r="D161" s="150"/>
    </row>
    <row r="162" spans="1:4" x14ac:dyDescent="0.25">
      <c r="A162" s="140" t="s">
        <v>1509</v>
      </c>
      <c r="B162" s="139" t="s">
        <v>1723</v>
      </c>
      <c r="C162" s="150"/>
      <c r="D162" s="150"/>
    </row>
    <row r="163" spans="1:4" x14ac:dyDescent="0.25">
      <c r="A163" s="140" t="s">
        <v>1510</v>
      </c>
      <c r="B163" s="139" t="s">
        <v>1691</v>
      </c>
      <c r="C163" s="150"/>
      <c r="D163" s="150"/>
    </row>
    <row r="164" spans="1:4" x14ac:dyDescent="0.25">
      <c r="A164" s="140" t="s">
        <v>2976</v>
      </c>
      <c r="B164" s="139" t="s">
        <v>1725</v>
      </c>
      <c r="C164" s="150"/>
      <c r="D164" s="150"/>
    </row>
    <row r="165" spans="1:4" x14ac:dyDescent="0.25">
      <c r="A165" s="140" t="s">
        <v>2977</v>
      </c>
      <c r="B165" s="139" t="s">
        <v>1727</v>
      </c>
      <c r="C165" s="150"/>
      <c r="D165" s="150"/>
    </row>
    <row r="166" spans="1:4" x14ac:dyDescent="0.25">
      <c r="A166" s="140" t="s">
        <v>1511</v>
      </c>
      <c r="B166" s="139" t="s">
        <v>1693</v>
      </c>
      <c r="C166" s="150"/>
      <c r="D166" s="150"/>
    </row>
    <row r="167" spans="1:4" x14ac:dyDescent="0.25">
      <c r="A167" s="140" t="s">
        <v>1512</v>
      </c>
      <c r="B167" s="139" t="s">
        <v>1694</v>
      </c>
      <c r="C167" s="150"/>
      <c r="D167" s="150"/>
    </row>
    <row r="168" spans="1:4" x14ac:dyDescent="0.25">
      <c r="A168" s="140" t="s">
        <v>1513</v>
      </c>
      <c r="B168" s="139" t="s">
        <v>1753</v>
      </c>
      <c r="C168" s="150"/>
      <c r="D168" s="150"/>
    </row>
    <row r="169" spans="1:4" x14ac:dyDescent="0.25">
      <c r="A169" s="140" t="s">
        <v>1514</v>
      </c>
      <c r="B169" s="139" t="s">
        <v>1754</v>
      </c>
      <c r="C169" s="150"/>
      <c r="D169" s="150"/>
    </row>
    <row r="170" spans="1:4" x14ac:dyDescent="0.25">
      <c r="A170" s="140" t="s">
        <v>2978</v>
      </c>
      <c r="B170" s="139" t="s">
        <v>1755</v>
      </c>
      <c r="C170" s="150"/>
      <c r="D170" s="150"/>
    </row>
    <row r="171" spans="1:4" x14ac:dyDescent="0.25">
      <c r="A171" s="140" t="s">
        <v>1515</v>
      </c>
      <c r="B171" s="139" t="s">
        <v>1760</v>
      </c>
      <c r="C171" s="150"/>
      <c r="D171" s="150"/>
    </row>
    <row r="172" spans="1:4" x14ac:dyDescent="0.25">
      <c r="A172" s="140" t="s">
        <v>1516</v>
      </c>
      <c r="B172" s="139" t="s">
        <v>1764</v>
      </c>
      <c r="C172" s="150"/>
      <c r="D172" s="150"/>
    </row>
    <row r="173" spans="1:4" ht="45" x14ac:dyDescent="0.25">
      <c r="A173" s="140" t="s">
        <v>1517</v>
      </c>
      <c r="B173" s="139" t="s">
        <v>2239</v>
      </c>
      <c r="C173" s="150"/>
      <c r="D173" s="150"/>
    </row>
    <row r="174" spans="1:4" x14ac:dyDescent="0.25">
      <c r="A174" s="140" t="s">
        <v>2979</v>
      </c>
      <c r="B174" s="139" t="s">
        <v>1747</v>
      </c>
      <c r="C174" s="150"/>
      <c r="D174" s="150"/>
    </row>
    <row r="175" spans="1:4" x14ac:dyDescent="0.25">
      <c r="A175" s="140" t="s">
        <v>2980</v>
      </c>
      <c r="B175" s="139" t="s">
        <v>1748</v>
      </c>
      <c r="C175" s="150"/>
      <c r="D175" s="150"/>
    </row>
    <row r="176" spans="1:4" x14ac:dyDescent="0.25">
      <c r="A176" s="140" t="s">
        <v>2981</v>
      </c>
      <c r="B176" s="139" t="s">
        <v>1749</v>
      </c>
      <c r="C176" s="150"/>
      <c r="D176" s="150"/>
    </row>
    <row r="177" spans="1:4" x14ac:dyDescent="0.25">
      <c r="A177" s="140" t="s">
        <v>2982</v>
      </c>
      <c r="B177" s="139" t="s">
        <v>1750</v>
      </c>
      <c r="C177" s="150"/>
      <c r="D177" s="150"/>
    </row>
    <row r="178" spans="1:4" x14ac:dyDescent="0.25">
      <c r="A178" s="140" t="s">
        <v>1518</v>
      </c>
      <c r="B178" s="139" t="s">
        <v>1751</v>
      </c>
      <c r="C178" s="150"/>
      <c r="D178" s="150"/>
    </row>
    <row r="179" spans="1:4" x14ac:dyDescent="0.25">
      <c r="A179" s="140" t="s">
        <v>1519</v>
      </c>
      <c r="B179" s="139" t="s">
        <v>1796</v>
      </c>
      <c r="C179" s="150"/>
      <c r="D179" s="150"/>
    </row>
    <row r="180" spans="1:4" x14ac:dyDescent="0.25">
      <c r="A180" s="140" t="s">
        <v>2983</v>
      </c>
      <c r="B180" s="139" t="s">
        <v>1699</v>
      </c>
      <c r="C180" s="150"/>
      <c r="D180" s="150"/>
    </row>
    <row r="181" spans="1:4" x14ac:dyDescent="0.25">
      <c r="A181" s="140" t="s">
        <v>2985</v>
      </c>
      <c r="B181" s="153" t="s">
        <v>2984</v>
      </c>
      <c r="C181" s="154" t="s">
        <v>3</v>
      </c>
      <c r="D181" s="154" t="s">
        <v>3</v>
      </c>
    </row>
    <row r="182" spans="1:4" x14ac:dyDescent="0.25">
      <c r="A182" s="140" t="s">
        <v>2986</v>
      </c>
      <c r="B182" s="136" t="s">
        <v>1903</v>
      </c>
      <c r="C182" s="149"/>
      <c r="D182" s="149"/>
    </row>
    <row r="183" spans="1:4" x14ac:dyDescent="0.25">
      <c r="A183" s="140" t="s">
        <v>2987</v>
      </c>
      <c r="B183" s="136" t="s">
        <v>2225</v>
      </c>
      <c r="C183" s="150"/>
      <c r="D183" s="150"/>
    </row>
    <row r="184" spans="1:4" ht="30" x14ac:dyDescent="0.25">
      <c r="A184" s="140" t="s">
        <v>2988</v>
      </c>
      <c r="B184" s="136" t="s">
        <v>1546</v>
      </c>
      <c r="C184" s="150"/>
      <c r="D184" s="150"/>
    </row>
    <row r="185" spans="1:4" x14ac:dyDescent="0.25">
      <c r="A185" s="140" t="s">
        <v>2989</v>
      </c>
      <c r="B185" s="136" t="s">
        <v>1578</v>
      </c>
      <c r="C185" s="150"/>
      <c r="D185" s="150"/>
    </row>
    <row r="186" spans="1:4" x14ac:dyDescent="0.25">
      <c r="A186" s="140" t="s">
        <v>2990</v>
      </c>
      <c r="B186" s="136" t="s">
        <v>1579</v>
      </c>
      <c r="C186" s="150"/>
      <c r="D186" s="150"/>
    </row>
    <row r="187" spans="1:4" x14ac:dyDescent="0.25">
      <c r="A187" s="140" t="s">
        <v>2991</v>
      </c>
      <c r="B187" s="136" t="s">
        <v>1581</v>
      </c>
      <c r="C187" s="150"/>
      <c r="D187" s="150"/>
    </row>
    <row r="188" spans="1:4" x14ac:dyDescent="0.25">
      <c r="A188" s="140" t="s">
        <v>2992</v>
      </c>
      <c r="B188" s="136" t="s">
        <v>1700</v>
      </c>
      <c r="C188" s="150"/>
      <c r="D188" s="150"/>
    </row>
    <row r="189" spans="1:4" x14ac:dyDescent="0.25">
      <c r="A189" s="140" t="s">
        <v>2993</v>
      </c>
      <c r="B189" s="136" t="s">
        <v>1703</v>
      </c>
      <c r="C189" s="150"/>
      <c r="D189" s="150"/>
    </row>
    <row r="190" spans="1:4" x14ac:dyDescent="0.25">
      <c r="A190" s="140" t="s">
        <v>2994</v>
      </c>
      <c r="B190" s="136" t="s">
        <v>1752</v>
      </c>
      <c r="C190" s="150"/>
      <c r="D190" s="150"/>
    </row>
    <row r="191" spans="1:4" ht="30" x14ac:dyDescent="0.25">
      <c r="A191" s="140" t="s">
        <v>2995</v>
      </c>
      <c r="B191" s="136" t="s">
        <v>1794</v>
      </c>
      <c r="C191" s="150"/>
      <c r="D191" s="150"/>
    </row>
    <row r="192" spans="1:4" x14ac:dyDescent="0.25">
      <c r="A192" s="140" t="s">
        <v>1594</v>
      </c>
      <c r="B192" s="153" t="s">
        <v>2996</v>
      </c>
      <c r="C192" s="154" t="s">
        <v>3</v>
      </c>
      <c r="D192" s="154" t="s">
        <v>3</v>
      </c>
    </row>
    <row r="193" spans="1:4" x14ac:dyDescent="0.25">
      <c r="A193" s="140" t="s">
        <v>2997</v>
      </c>
      <c r="B193" s="136" t="s">
        <v>1758</v>
      </c>
      <c r="C193" s="150"/>
      <c r="D193" s="150"/>
    </row>
    <row r="194" spans="1:4" x14ac:dyDescent="0.25">
      <c r="A194" s="140" t="s">
        <v>1595</v>
      </c>
      <c r="B194" s="153" t="s">
        <v>2998</v>
      </c>
      <c r="C194" s="154" t="s">
        <v>3</v>
      </c>
      <c r="D194" s="154" t="s">
        <v>3</v>
      </c>
    </row>
    <row r="195" spans="1:4" ht="30" x14ac:dyDescent="0.25">
      <c r="A195" s="140" t="s">
        <v>2999</v>
      </c>
      <c r="B195" s="139" t="s">
        <v>2888</v>
      </c>
      <c r="C195" s="150"/>
      <c r="D195" s="150"/>
    </row>
    <row r="196" spans="1:4" x14ac:dyDescent="0.25">
      <c r="A196" s="140" t="s">
        <v>1598</v>
      </c>
      <c r="B196" s="201" t="s">
        <v>3819</v>
      </c>
      <c r="C196" s="150"/>
      <c r="D196" s="151"/>
    </row>
    <row r="197" spans="1:4" ht="60" x14ac:dyDescent="0.25">
      <c r="A197" s="140" t="s">
        <v>3000</v>
      </c>
      <c r="B197" s="201" t="s">
        <v>3820</v>
      </c>
      <c r="C197" s="150"/>
      <c r="D197" s="150"/>
    </row>
    <row r="198" spans="1:4" ht="60" x14ac:dyDescent="0.25">
      <c r="A198" s="140" t="s">
        <v>3001</v>
      </c>
      <c r="B198" s="201" t="s">
        <v>3809</v>
      </c>
      <c r="C198" s="150"/>
      <c r="D198" s="150"/>
    </row>
    <row r="199" spans="1:4" ht="60" x14ac:dyDescent="0.25">
      <c r="A199" s="140" t="s">
        <v>3002</v>
      </c>
      <c r="B199" s="201" t="s">
        <v>3810</v>
      </c>
      <c r="C199" s="150"/>
      <c r="D199" s="150"/>
    </row>
    <row r="200" spans="1:4" ht="30" x14ac:dyDescent="0.25">
      <c r="A200" s="140" t="s">
        <v>3003</v>
      </c>
      <c r="B200" s="139" t="s">
        <v>1834</v>
      </c>
      <c r="C200" s="149"/>
      <c r="D200" s="149"/>
    </row>
    <row r="201" spans="1:4" x14ac:dyDescent="0.25">
      <c r="A201" s="140" t="s">
        <v>3004</v>
      </c>
      <c r="B201" s="140" t="s">
        <v>2325</v>
      </c>
      <c r="C201" s="150"/>
      <c r="D201" s="150"/>
    </row>
    <row r="202" spans="1:4" x14ac:dyDescent="0.25">
      <c r="A202" s="140" t="s">
        <v>3005</v>
      </c>
      <c r="B202" s="140" t="s">
        <v>1537</v>
      </c>
      <c r="C202" s="150"/>
      <c r="D202" s="150"/>
    </row>
    <row r="203" spans="1:4" x14ac:dyDescent="0.25">
      <c r="A203" s="140" t="s">
        <v>3006</v>
      </c>
      <c r="B203" s="140" t="s">
        <v>2347</v>
      </c>
      <c r="C203" s="150"/>
      <c r="D203" s="150"/>
    </row>
    <row r="204" spans="1:4" x14ac:dyDescent="0.25">
      <c r="A204" s="140" t="s">
        <v>3007</v>
      </c>
      <c r="B204" s="140" t="s">
        <v>1544</v>
      </c>
      <c r="C204" s="150"/>
      <c r="D204" s="150"/>
    </row>
    <row r="205" spans="1:4" ht="30" x14ac:dyDescent="0.25">
      <c r="A205" s="140" t="s">
        <v>3008</v>
      </c>
      <c r="B205" s="140" t="s">
        <v>1561</v>
      </c>
      <c r="C205" s="150"/>
      <c r="D205" s="150"/>
    </row>
    <row r="206" spans="1:4" x14ac:dyDescent="0.25">
      <c r="A206" s="140" t="s">
        <v>3009</v>
      </c>
      <c r="B206" s="140" t="s">
        <v>2628</v>
      </c>
      <c r="C206" s="150"/>
      <c r="D206" s="150"/>
    </row>
    <row r="207" spans="1:4" x14ac:dyDescent="0.25">
      <c r="A207" s="140" t="s">
        <v>3010</v>
      </c>
      <c r="B207" s="140" t="s">
        <v>1564</v>
      </c>
      <c r="C207" s="150"/>
      <c r="D207" s="150"/>
    </row>
    <row r="208" spans="1:4" x14ac:dyDescent="0.25">
      <c r="A208" s="140" t="s">
        <v>3011</v>
      </c>
      <c r="B208" s="140" t="s">
        <v>1565</v>
      </c>
      <c r="C208" s="150"/>
      <c r="D208" s="150"/>
    </row>
    <row r="209" spans="1:4" x14ac:dyDescent="0.25">
      <c r="A209" s="140" t="s">
        <v>3012</v>
      </c>
      <c r="B209" s="140" t="s">
        <v>1566</v>
      </c>
      <c r="C209" s="150"/>
      <c r="D209" s="150"/>
    </row>
    <row r="210" spans="1:4" ht="30" x14ac:dyDescent="0.25">
      <c r="A210" s="140" t="s">
        <v>3013</v>
      </c>
      <c r="B210" s="140" t="s">
        <v>1567</v>
      </c>
      <c r="C210" s="150"/>
      <c r="D210" s="150"/>
    </row>
    <row r="211" spans="1:4" s="152" customFormat="1" ht="60" x14ac:dyDescent="0.25">
      <c r="A211" s="140" t="s">
        <v>3014</v>
      </c>
      <c r="B211" s="140" t="s">
        <v>3811</v>
      </c>
      <c r="C211" s="150"/>
      <c r="D211" s="150"/>
    </row>
    <row r="212" spans="1:4" s="152" customFormat="1" ht="60" x14ac:dyDescent="0.25">
      <c r="A212" s="140" t="s">
        <v>3015</v>
      </c>
      <c r="B212" s="140" t="s">
        <v>3812</v>
      </c>
      <c r="C212" s="150"/>
      <c r="D212" s="150"/>
    </row>
    <row r="213" spans="1:4" s="152" customFormat="1" ht="45" x14ac:dyDescent="0.25">
      <c r="A213" s="140" t="s">
        <v>3016</v>
      </c>
      <c r="B213" s="140" t="s">
        <v>3813</v>
      </c>
      <c r="C213" s="150"/>
      <c r="D213" s="150"/>
    </row>
    <row r="214" spans="1:4" s="152" customFormat="1" x14ac:dyDescent="0.25">
      <c r="A214" s="140" t="s">
        <v>3017</v>
      </c>
      <c r="B214" s="140" t="s">
        <v>1585</v>
      </c>
      <c r="C214" s="150"/>
      <c r="D214" s="150"/>
    </row>
    <row r="215" spans="1:4" ht="30" x14ac:dyDescent="0.25">
      <c r="A215" s="140" t="s">
        <v>3018</v>
      </c>
      <c r="B215" s="140" t="s">
        <v>1709</v>
      </c>
      <c r="C215" s="150"/>
      <c r="D215" s="150"/>
    </row>
    <row r="216" spans="1:4" ht="30" x14ac:dyDescent="0.25">
      <c r="A216" s="140" t="s">
        <v>3019</v>
      </c>
      <c r="B216" s="140" t="s">
        <v>1710</v>
      </c>
      <c r="C216" s="150"/>
      <c r="D216" s="150"/>
    </row>
    <row r="217" spans="1:4" s="152" customFormat="1" x14ac:dyDescent="0.25">
      <c r="A217" s="140" t="s">
        <v>3020</v>
      </c>
      <c r="B217" s="140" t="s">
        <v>3824</v>
      </c>
      <c r="C217" s="150"/>
      <c r="D217" s="150"/>
    </row>
    <row r="218" spans="1:4" ht="60" x14ac:dyDescent="0.25">
      <c r="A218" s="140" t="s">
        <v>3021</v>
      </c>
      <c r="B218" s="140" t="s">
        <v>3814</v>
      </c>
      <c r="C218" s="150"/>
      <c r="D218" s="150"/>
    </row>
    <row r="219" spans="1:4" x14ac:dyDescent="0.25">
      <c r="A219" s="140" t="s">
        <v>3022</v>
      </c>
      <c r="B219" s="140" t="s">
        <v>3815</v>
      </c>
      <c r="C219" s="150"/>
      <c r="D219" s="150"/>
    </row>
    <row r="220" spans="1:4" ht="30" x14ac:dyDescent="0.25">
      <c r="A220" s="140" t="s">
        <v>3023</v>
      </c>
      <c r="B220" s="158" t="s">
        <v>2718</v>
      </c>
      <c r="C220" s="156"/>
      <c r="D220" s="156"/>
    </row>
    <row r="221" spans="1:4" x14ac:dyDescent="0.25">
      <c r="A221" s="140" t="s">
        <v>3024</v>
      </c>
      <c r="B221" s="157" t="s">
        <v>3066</v>
      </c>
      <c r="C221" s="156"/>
      <c r="D221" s="156"/>
    </row>
    <row r="222" spans="1:4" x14ac:dyDescent="0.25">
      <c r="A222" s="140" t="s">
        <v>3025</v>
      </c>
      <c r="B222" s="157" t="s">
        <v>3067</v>
      </c>
      <c r="C222" s="156"/>
      <c r="D222" s="156"/>
    </row>
    <row r="223" spans="1:4" s="152" customFormat="1" x14ac:dyDescent="0.25">
      <c r="A223" s="140" t="s">
        <v>3026</v>
      </c>
      <c r="B223" s="153" t="s">
        <v>3937</v>
      </c>
      <c r="C223" s="154" t="s">
        <v>3</v>
      </c>
      <c r="D223" s="154" t="s">
        <v>3</v>
      </c>
    </row>
    <row r="224" spans="1:4" s="152" customFormat="1" ht="26.25" x14ac:dyDescent="0.25">
      <c r="A224" s="140" t="s">
        <v>3358</v>
      </c>
      <c r="B224" s="222" t="s">
        <v>3069</v>
      </c>
      <c r="C224" s="156"/>
      <c r="D224" s="156"/>
    </row>
    <row r="225" spans="1:4" s="152" customFormat="1" x14ac:dyDescent="0.25">
      <c r="A225" s="140" t="s">
        <v>3359</v>
      </c>
      <c r="B225" s="223" t="s">
        <v>3070</v>
      </c>
      <c r="C225" s="156"/>
      <c r="D225" s="156"/>
    </row>
    <row r="226" spans="1:4" s="152" customFormat="1" x14ac:dyDescent="0.25">
      <c r="A226" s="140" t="s">
        <v>3360</v>
      </c>
      <c r="B226" s="223" t="s">
        <v>3071</v>
      </c>
      <c r="C226" s="159"/>
      <c r="D226" s="159"/>
    </row>
    <row r="227" spans="1:4" s="152" customFormat="1" x14ac:dyDescent="0.25">
      <c r="A227" s="140" t="s">
        <v>3361</v>
      </c>
      <c r="B227" s="223" t="s">
        <v>3072</v>
      </c>
      <c r="C227" s="159"/>
      <c r="D227" s="159"/>
    </row>
    <row r="228" spans="1:4" s="152" customFormat="1" x14ac:dyDescent="0.25">
      <c r="A228" s="140" t="s">
        <v>3362</v>
      </c>
      <c r="B228" s="223" t="s">
        <v>3073</v>
      </c>
      <c r="C228" s="159"/>
      <c r="D228" s="159"/>
    </row>
    <row r="229" spans="1:4" s="152" customFormat="1" x14ac:dyDescent="0.25">
      <c r="A229" s="140" t="s">
        <v>3363</v>
      </c>
      <c r="B229" s="223" t="s">
        <v>3074</v>
      </c>
      <c r="C229" s="159"/>
      <c r="D229" s="159"/>
    </row>
    <row r="230" spans="1:4" s="152" customFormat="1" ht="30" x14ac:dyDescent="0.25">
      <c r="A230" s="140" t="s">
        <v>3364</v>
      </c>
      <c r="B230" s="223" t="s">
        <v>3075</v>
      </c>
      <c r="C230" s="159"/>
      <c r="D230" s="159"/>
    </row>
    <row r="231" spans="1:4" s="152" customFormat="1" x14ac:dyDescent="0.25">
      <c r="A231" s="140" t="s">
        <v>3365</v>
      </c>
      <c r="B231" s="223" t="s">
        <v>3076</v>
      </c>
      <c r="C231" s="159"/>
      <c r="D231" s="159"/>
    </row>
    <row r="232" spans="1:4" x14ac:dyDescent="0.25">
      <c r="A232" s="140" t="s">
        <v>3027</v>
      </c>
      <c r="B232" s="153" t="s">
        <v>3052</v>
      </c>
      <c r="C232" s="154" t="s">
        <v>3</v>
      </c>
      <c r="D232" s="154" t="s">
        <v>3</v>
      </c>
    </row>
    <row r="233" spans="1:4" ht="30" x14ac:dyDescent="0.25">
      <c r="A233" s="140" t="s">
        <v>3366</v>
      </c>
      <c r="B233" s="157" t="s">
        <v>1926</v>
      </c>
      <c r="C233" s="156"/>
      <c r="D233" s="156"/>
    </row>
    <row r="234" spans="1:4" ht="15.75" customHeight="1" x14ac:dyDescent="0.25">
      <c r="A234" s="140" t="s">
        <v>3367</v>
      </c>
      <c r="B234" s="157" t="s">
        <v>1538</v>
      </c>
      <c r="C234" s="156"/>
      <c r="D234" s="156"/>
    </row>
    <row r="235" spans="1:4" x14ac:dyDescent="0.25">
      <c r="A235" s="140" t="s">
        <v>3368</v>
      </c>
      <c r="B235" s="157" t="s">
        <v>2350</v>
      </c>
      <c r="C235" s="156"/>
      <c r="D235" s="156"/>
    </row>
    <row r="236" spans="1:4" x14ac:dyDescent="0.25">
      <c r="A236" s="140" t="s">
        <v>3369</v>
      </c>
      <c r="B236" s="157" t="s">
        <v>1577</v>
      </c>
      <c r="C236" s="156"/>
      <c r="D236" s="156"/>
    </row>
    <row r="237" spans="1:4" ht="30" x14ac:dyDescent="0.25">
      <c r="A237" s="140" t="s">
        <v>3370</v>
      </c>
      <c r="B237" s="157" t="s">
        <v>1580</v>
      </c>
      <c r="C237" s="156"/>
      <c r="D237" s="156"/>
    </row>
    <row r="238" spans="1:4" x14ac:dyDescent="0.25">
      <c r="A238" s="140" t="s">
        <v>3371</v>
      </c>
      <c r="B238" s="157" t="s">
        <v>1569</v>
      </c>
      <c r="C238" s="156"/>
      <c r="D238" s="156"/>
    </row>
    <row r="239" spans="1:4" x14ac:dyDescent="0.25">
      <c r="A239" s="140" t="s">
        <v>3372</v>
      </c>
      <c r="B239" s="165" t="s">
        <v>3077</v>
      </c>
      <c r="C239" s="159"/>
      <c r="D239" s="159"/>
    </row>
    <row r="240" spans="1:4" x14ac:dyDescent="0.25">
      <c r="A240" s="140" t="s">
        <v>3373</v>
      </c>
      <c r="B240" s="165" t="s">
        <v>3078</v>
      </c>
      <c r="C240" s="159"/>
      <c r="D240" s="159"/>
    </row>
    <row r="241" spans="1:4" x14ac:dyDescent="0.25">
      <c r="A241" s="140" t="s">
        <v>3374</v>
      </c>
      <c r="B241" s="165" t="s">
        <v>3079</v>
      </c>
      <c r="C241" s="159"/>
      <c r="D241" s="159"/>
    </row>
    <row r="242" spans="1:4" x14ac:dyDescent="0.25">
      <c r="A242" s="140" t="s">
        <v>3375</v>
      </c>
      <c r="B242" s="165" t="s">
        <v>3080</v>
      </c>
      <c r="C242" s="159"/>
      <c r="D242" s="159"/>
    </row>
    <row r="243" spans="1:4" x14ac:dyDescent="0.25">
      <c r="A243" s="140" t="s">
        <v>3376</v>
      </c>
      <c r="B243" s="165" t="s">
        <v>3081</v>
      </c>
      <c r="C243" s="159"/>
      <c r="D243" s="159"/>
    </row>
    <row r="244" spans="1:4" x14ac:dyDescent="0.25">
      <c r="A244" s="140" t="s">
        <v>3377</v>
      </c>
      <c r="B244" s="165" t="s">
        <v>3082</v>
      </c>
      <c r="C244" s="159"/>
      <c r="D244" s="159"/>
    </row>
    <row r="245" spans="1:4" x14ac:dyDescent="0.25">
      <c r="A245" s="140" t="s">
        <v>3378</v>
      </c>
      <c r="B245" s="165" t="s">
        <v>3083</v>
      </c>
      <c r="C245" s="159"/>
      <c r="D245" s="159"/>
    </row>
    <row r="246" spans="1:4" x14ac:dyDescent="0.25">
      <c r="A246" s="140" t="s">
        <v>3379</v>
      </c>
      <c r="B246" s="165" t="s">
        <v>3084</v>
      </c>
      <c r="C246" s="159"/>
      <c r="D246" s="159"/>
    </row>
    <row r="247" spans="1:4" x14ac:dyDescent="0.25">
      <c r="A247" s="140" t="s">
        <v>3380</v>
      </c>
      <c r="B247" s="165" t="s">
        <v>3085</v>
      </c>
      <c r="C247" s="159"/>
      <c r="D247" s="159"/>
    </row>
    <row r="248" spans="1:4" x14ac:dyDescent="0.25">
      <c r="A248" s="140" t="s">
        <v>3381</v>
      </c>
      <c r="B248" s="165" t="s">
        <v>3086</v>
      </c>
      <c r="C248" s="159"/>
      <c r="D248" s="159"/>
    </row>
    <row r="249" spans="1:4" x14ac:dyDescent="0.25">
      <c r="A249" s="140" t="s">
        <v>3382</v>
      </c>
      <c r="B249" s="165" t="s">
        <v>3087</v>
      </c>
      <c r="C249" s="159"/>
      <c r="D249" s="159"/>
    </row>
    <row r="250" spans="1:4" x14ac:dyDescent="0.25">
      <c r="A250" s="140" t="s">
        <v>3383</v>
      </c>
      <c r="B250" s="165" t="s">
        <v>3088</v>
      </c>
      <c r="C250" s="159"/>
      <c r="D250" s="159"/>
    </row>
    <row r="251" spans="1:4" x14ac:dyDescent="0.25">
      <c r="A251" s="140" t="s">
        <v>3384</v>
      </c>
      <c r="B251" s="165" t="s">
        <v>3089</v>
      </c>
      <c r="C251" s="159"/>
      <c r="D251" s="159"/>
    </row>
    <row r="252" spans="1:4" x14ac:dyDescent="0.25">
      <c r="A252" s="140" t="s">
        <v>3385</v>
      </c>
      <c r="B252" s="165" t="s">
        <v>3090</v>
      </c>
      <c r="C252" s="159"/>
      <c r="D252" s="159"/>
    </row>
    <row r="253" spans="1:4" x14ac:dyDescent="0.25">
      <c r="A253" s="140" t="s">
        <v>3386</v>
      </c>
      <c r="B253" s="165" t="s">
        <v>3091</v>
      </c>
      <c r="C253" s="159"/>
      <c r="D253" s="159"/>
    </row>
    <row r="254" spans="1:4" x14ac:dyDescent="0.25">
      <c r="A254" s="140" t="s">
        <v>3387</v>
      </c>
      <c r="B254" s="165" t="s">
        <v>3092</v>
      </c>
      <c r="C254" s="159"/>
      <c r="D254" s="159"/>
    </row>
    <row r="255" spans="1:4" x14ac:dyDescent="0.25">
      <c r="A255" s="140" t="s">
        <v>3388</v>
      </c>
      <c r="B255" s="165" t="s">
        <v>3093</v>
      </c>
      <c r="C255" s="159"/>
      <c r="D255" s="159"/>
    </row>
    <row r="256" spans="1:4" x14ac:dyDescent="0.25">
      <c r="A256" s="140" t="s">
        <v>3389</v>
      </c>
      <c r="B256" s="165" t="s">
        <v>3094</v>
      </c>
      <c r="C256" s="159"/>
      <c r="D256" s="159"/>
    </row>
    <row r="257" spans="1:4" x14ac:dyDescent="0.25">
      <c r="A257" s="140" t="s">
        <v>3390</v>
      </c>
      <c r="B257" s="165" t="s">
        <v>3095</v>
      </c>
      <c r="C257" s="159"/>
      <c r="D257" s="159"/>
    </row>
    <row r="258" spans="1:4" x14ac:dyDescent="0.25">
      <c r="A258" s="140" t="s">
        <v>3391</v>
      </c>
      <c r="B258" s="165" t="s">
        <v>3096</v>
      </c>
      <c r="C258" s="159"/>
      <c r="D258" s="159"/>
    </row>
    <row r="259" spans="1:4" x14ac:dyDescent="0.25">
      <c r="A259" s="140" t="s">
        <v>3392</v>
      </c>
      <c r="B259" s="165" t="s">
        <v>3097</v>
      </c>
      <c r="C259" s="159"/>
      <c r="D259" s="159"/>
    </row>
    <row r="260" spans="1:4" x14ac:dyDescent="0.25">
      <c r="A260" s="140" t="s">
        <v>3393</v>
      </c>
      <c r="B260" s="165" t="s">
        <v>3098</v>
      </c>
      <c r="C260" s="159"/>
      <c r="D260" s="159"/>
    </row>
    <row r="261" spans="1:4" x14ac:dyDescent="0.25">
      <c r="A261" s="140" t="s">
        <v>3394</v>
      </c>
      <c r="B261" s="165" t="s">
        <v>3099</v>
      </c>
      <c r="C261" s="159"/>
      <c r="D261" s="159"/>
    </row>
    <row r="262" spans="1:4" x14ac:dyDescent="0.25">
      <c r="A262" s="140" t="s">
        <v>3395</v>
      </c>
      <c r="B262" s="165" t="s">
        <v>3100</v>
      </c>
      <c r="C262" s="159"/>
      <c r="D262" s="159"/>
    </row>
    <row r="263" spans="1:4" x14ac:dyDescent="0.25">
      <c r="A263" s="140" t="s">
        <v>3396</v>
      </c>
      <c r="B263" s="165" t="s">
        <v>3101</v>
      </c>
      <c r="C263" s="159"/>
      <c r="D263" s="159"/>
    </row>
    <row r="264" spans="1:4" x14ac:dyDescent="0.25">
      <c r="A264" s="140" t="s">
        <v>3397</v>
      </c>
      <c r="B264" s="165" t="s">
        <v>3068</v>
      </c>
      <c r="C264" s="159"/>
      <c r="D264" s="159"/>
    </row>
    <row r="265" spans="1:4" x14ac:dyDescent="0.25">
      <c r="A265" s="140" t="s">
        <v>3028</v>
      </c>
      <c r="B265" s="160" t="s">
        <v>3102</v>
      </c>
      <c r="C265" s="154" t="s">
        <v>3</v>
      </c>
      <c r="D265" s="154" t="s">
        <v>3</v>
      </c>
    </row>
    <row r="266" spans="1:4" x14ac:dyDescent="0.25">
      <c r="A266" s="140" t="s">
        <v>3399</v>
      </c>
      <c r="B266" s="165" t="s">
        <v>3103</v>
      </c>
      <c r="C266" s="159"/>
      <c r="D266" s="159"/>
    </row>
    <row r="267" spans="1:4" ht="30" x14ac:dyDescent="0.25">
      <c r="A267" s="140" t="s">
        <v>3398</v>
      </c>
      <c r="B267" s="165" t="s">
        <v>3104</v>
      </c>
      <c r="C267" s="159"/>
      <c r="D267" s="159"/>
    </row>
    <row r="268" spans="1:4" ht="28.5" x14ac:dyDescent="0.25">
      <c r="A268" s="140" t="s">
        <v>3400</v>
      </c>
      <c r="B268" s="161" t="s">
        <v>3105</v>
      </c>
      <c r="C268" s="159"/>
      <c r="D268" s="159"/>
    </row>
    <row r="269" spans="1:4" ht="29.25" x14ac:dyDescent="0.25">
      <c r="A269" s="140" t="s">
        <v>3401</v>
      </c>
      <c r="B269" s="166" t="s">
        <v>3106</v>
      </c>
      <c r="C269" s="159"/>
      <c r="D269" s="159"/>
    </row>
    <row r="270" spans="1:4" x14ac:dyDescent="0.25">
      <c r="A270" s="140" t="s">
        <v>3402</v>
      </c>
      <c r="B270" s="161" t="s">
        <v>3107</v>
      </c>
      <c r="C270" s="159"/>
      <c r="D270" s="159"/>
    </row>
    <row r="271" spans="1:4" x14ac:dyDescent="0.25">
      <c r="A271" s="140" t="s">
        <v>3403</v>
      </c>
      <c r="B271" s="167" t="s">
        <v>3108</v>
      </c>
      <c r="C271" s="159"/>
      <c r="D271" s="159"/>
    </row>
    <row r="272" spans="1:4" x14ac:dyDescent="0.25">
      <c r="A272" s="140" t="s">
        <v>3404</v>
      </c>
      <c r="B272" s="162" t="s">
        <v>3109</v>
      </c>
      <c r="C272" s="159"/>
      <c r="D272" s="159"/>
    </row>
    <row r="273" spans="1:4" x14ac:dyDescent="0.25">
      <c r="A273" s="140" t="s">
        <v>3405</v>
      </c>
      <c r="B273" s="166" t="s">
        <v>3110</v>
      </c>
      <c r="C273" s="159"/>
      <c r="D273" s="159"/>
    </row>
    <row r="274" spans="1:4" x14ac:dyDescent="0.25">
      <c r="A274" s="140" t="s">
        <v>3406</v>
      </c>
      <c r="B274" s="166" t="s">
        <v>3111</v>
      </c>
      <c r="C274" s="159"/>
      <c r="D274" s="159"/>
    </row>
    <row r="275" spans="1:4" x14ac:dyDescent="0.25">
      <c r="A275" s="140" t="s">
        <v>3407</v>
      </c>
      <c r="B275" s="166" t="s">
        <v>3112</v>
      </c>
      <c r="C275" s="159"/>
      <c r="D275" s="159"/>
    </row>
    <row r="276" spans="1:4" x14ac:dyDescent="0.25">
      <c r="A276" s="140" t="s">
        <v>3408</v>
      </c>
      <c r="B276" s="166" t="s">
        <v>3113</v>
      </c>
      <c r="C276" s="159"/>
      <c r="D276" s="159"/>
    </row>
    <row r="277" spans="1:4" x14ac:dyDescent="0.25">
      <c r="A277" s="140" t="s">
        <v>3409</v>
      </c>
      <c r="B277" s="165" t="s">
        <v>3114</v>
      </c>
      <c r="C277" s="159"/>
      <c r="D277" s="159"/>
    </row>
    <row r="278" spans="1:4" x14ac:dyDescent="0.25">
      <c r="A278" s="140" t="s">
        <v>3410</v>
      </c>
      <c r="B278" s="165" t="s">
        <v>3115</v>
      </c>
      <c r="C278" s="159"/>
      <c r="D278" s="159"/>
    </row>
    <row r="279" spans="1:4" ht="30" x14ac:dyDescent="0.25">
      <c r="A279" s="140" t="s">
        <v>3411</v>
      </c>
      <c r="B279" s="165" t="s">
        <v>3116</v>
      </c>
      <c r="C279" s="159"/>
      <c r="D279" s="159"/>
    </row>
    <row r="280" spans="1:4" x14ac:dyDescent="0.25">
      <c r="A280" s="140" t="s">
        <v>3412</v>
      </c>
      <c r="B280" s="165" t="s">
        <v>3117</v>
      </c>
      <c r="C280" s="159"/>
      <c r="D280" s="159"/>
    </row>
    <row r="281" spans="1:4" x14ac:dyDescent="0.25">
      <c r="A281" s="140" t="s">
        <v>3413</v>
      </c>
      <c r="B281" s="165" t="s">
        <v>3118</v>
      </c>
      <c r="C281" s="159"/>
      <c r="D281" s="159"/>
    </row>
    <row r="282" spans="1:4" x14ac:dyDescent="0.25">
      <c r="A282" s="140" t="s">
        <v>3414</v>
      </c>
      <c r="B282" s="165" t="s">
        <v>3119</v>
      </c>
      <c r="C282" s="159"/>
      <c r="D282" s="159"/>
    </row>
    <row r="283" spans="1:4" x14ac:dyDescent="0.25">
      <c r="A283" s="140" t="s">
        <v>3415</v>
      </c>
      <c r="B283" s="165" t="s">
        <v>3120</v>
      </c>
      <c r="C283" s="159"/>
      <c r="D283" s="159"/>
    </row>
    <row r="284" spans="1:4" x14ac:dyDescent="0.25">
      <c r="A284" s="140" t="s">
        <v>3416</v>
      </c>
      <c r="B284" s="165" t="s">
        <v>3121</v>
      </c>
      <c r="C284" s="159"/>
      <c r="D284" s="159"/>
    </row>
    <row r="285" spans="1:4" ht="30" x14ac:dyDescent="0.25">
      <c r="A285" s="140" t="s">
        <v>3417</v>
      </c>
      <c r="B285" s="165" t="s">
        <v>3122</v>
      </c>
      <c r="C285" s="159"/>
      <c r="D285" s="159"/>
    </row>
    <row r="286" spans="1:4" x14ac:dyDescent="0.25">
      <c r="A286" s="140" t="s">
        <v>3418</v>
      </c>
      <c r="B286" s="165" t="s">
        <v>3123</v>
      </c>
      <c r="C286" s="159"/>
      <c r="D286" s="159"/>
    </row>
    <row r="287" spans="1:4" x14ac:dyDescent="0.25">
      <c r="A287" s="140" t="s">
        <v>3029</v>
      </c>
      <c r="B287" s="160" t="s">
        <v>3124</v>
      </c>
      <c r="C287" s="154" t="s">
        <v>3</v>
      </c>
      <c r="D287" s="154" t="s">
        <v>3</v>
      </c>
    </row>
    <row r="288" spans="1:4" x14ac:dyDescent="0.25">
      <c r="A288" s="140" t="s">
        <v>3420</v>
      </c>
      <c r="B288" s="160" t="s">
        <v>3125</v>
      </c>
      <c r="C288" s="154" t="s">
        <v>3</v>
      </c>
      <c r="D288" s="154" t="s">
        <v>3</v>
      </c>
    </row>
    <row r="289" spans="1:4" ht="30" x14ac:dyDescent="0.25">
      <c r="A289" s="140" t="s">
        <v>3419</v>
      </c>
      <c r="B289" s="165" t="s">
        <v>3126</v>
      </c>
      <c r="C289" s="159"/>
      <c r="D289" s="159"/>
    </row>
    <row r="290" spans="1:4" x14ac:dyDescent="0.25">
      <c r="A290" s="140" t="s">
        <v>3421</v>
      </c>
      <c r="B290" s="165" t="s">
        <v>3127</v>
      </c>
      <c r="C290" s="159"/>
      <c r="D290" s="159"/>
    </row>
    <row r="291" spans="1:4" ht="30" x14ac:dyDescent="0.25">
      <c r="A291" s="140" t="s">
        <v>3422</v>
      </c>
      <c r="B291" s="165" t="s">
        <v>3128</v>
      </c>
      <c r="C291" s="159"/>
      <c r="D291" s="159"/>
    </row>
    <row r="292" spans="1:4" x14ac:dyDescent="0.25">
      <c r="A292" s="140" t="s">
        <v>3423</v>
      </c>
      <c r="B292" s="165" t="s">
        <v>3129</v>
      </c>
      <c r="C292" s="159"/>
      <c r="D292" s="159"/>
    </row>
    <row r="293" spans="1:4" ht="30" x14ac:dyDescent="0.25">
      <c r="A293" s="140" t="s">
        <v>3424</v>
      </c>
      <c r="B293" s="165" t="s">
        <v>3130</v>
      </c>
      <c r="C293" s="159"/>
      <c r="D293" s="159"/>
    </row>
    <row r="294" spans="1:4" x14ac:dyDescent="0.25">
      <c r="A294" s="140" t="s">
        <v>3425</v>
      </c>
      <c r="B294" s="165" t="s">
        <v>3131</v>
      </c>
      <c r="C294" s="159"/>
      <c r="D294" s="159"/>
    </row>
    <row r="295" spans="1:4" s="152" customFormat="1" x14ac:dyDescent="0.25">
      <c r="A295" s="140" t="s">
        <v>3426</v>
      </c>
      <c r="B295" s="223" t="s">
        <v>3938</v>
      </c>
      <c r="C295" s="159"/>
      <c r="D295" s="159"/>
    </row>
    <row r="296" spans="1:4" s="152" customFormat="1" x14ac:dyDescent="0.25">
      <c r="A296" s="140" t="s">
        <v>3427</v>
      </c>
      <c r="B296" s="223" t="s">
        <v>3939</v>
      </c>
      <c r="C296" s="159"/>
      <c r="D296" s="159"/>
    </row>
    <row r="297" spans="1:4" s="152" customFormat="1" x14ac:dyDescent="0.25">
      <c r="A297" s="140" t="s">
        <v>3428</v>
      </c>
      <c r="B297" s="223" t="s">
        <v>3940</v>
      </c>
      <c r="C297" s="159"/>
      <c r="D297" s="159"/>
    </row>
    <row r="298" spans="1:4" x14ac:dyDescent="0.25">
      <c r="A298" s="140" t="s">
        <v>3030</v>
      </c>
      <c r="B298" s="168" t="s">
        <v>3143</v>
      </c>
      <c r="C298" s="154" t="s">
        <v>3</v>
      </c>
      <c r="D298" s="154" t="s">
        <v>3</v>
      </c>
    </row>
    <row r="299" spans="1:4" x14ac:dyDescent="0.25">
      <c r="A299" s="140" t="s">
        <v>3429</v>
      </c>
      <c r="B299" s="168" t="s">
        <v>3132</v>
      </c>
      <c r="C299" s="154" t="s">
        <v>3</v>
      </c>
      <c r="D299" s="154" t="s">
        <v>3</v>
      </c>
    </row>
    <row r="300" spans="1:4" x14ac:dyDescent="0.25">
      <c r="A300" s="140" t="s">
        <v>3430</v>
      </c>
      <c r="B300" s="165" t="s">
        <v>3133</v>
      </c>
      <c r="C300" s="159"/>
      <c r="D300" s="159"/>
    </row>
    <row r="301" spans="1:4" x14ac:dyDescent="0.25">
      <c r="A301" s="140" t="s">
        <v>3031</v>
      </c>
      <c r="B301" s="168" t="s">
        <v>3144</v>
      </c>
      <c r="C301" s="154" t="s">
        <v>3</v>
      </c>
      <c r="D301" s="154" t="s">
        <v>3</v>
      </c>
    </row>
    <row r="302" spans="1:4" x14ac:dyDescent="0.25">
      <c r="A302" s="140" t="s">
        <v>3432</v>
      </c>
      <c r="B302" s="165" t="s">
        <v>3134</v>
      </c>
      <c r="C302" s="159"/>
      <c r="D302" s="159"/>
    </row>
    <row r="303" spans="1:4" x14ac:dyDescent="0.25">
      <c r="A303" s="140" t="s">
        <v>3431</v>
      </c>
      <c r="B303" s="168" t="s">
        <v>3145</v>
      </c>
      <c r="C303" s="154" t="s">
        <v>3</v>
      </c>
      <c r="D303" s="154" t="s">
        <v>3</v>
      </c>
    </row>
    <row r="304" spans="1:4" x14ac:dyDescent="0.25">
      <c r="A304" s="140" t="s">
        <v>3433</v>
      </c>
      <c r="B304" s="165" t="s">
        <v>3135</v>
      </c>
      <c r="C304" s="159"/>
      <c r="D304" s="159"/>
    </row>
    <row r="305" spans="1:4" x14ac:dyDescent="0.25">
      <c r="A305" s="140" t="s">
        <v>3434</v>
      </c>
      <c r="B305" s="165" t="s">
        <v>3136</v>
      </c>
      <c r="C305" s="159"/>
      <c r="D305" s="159"/>
    </row>
    <row r="306" spans="1:4" x14ac:dyDescent="0.25">
      <c r="A306" s="140" t="s">
        <v>3435</v>
      </c>
      <c r="B306" s="165" t="s">
        <v>3137</v>
      </c>
      <c r="C306" s="159"/>
      <c r="D306" s="159"/>
    </row>
    <row r="307" spans="1:4" x14ac:dyDescent="0.25">
      <c r="A307" s="140" t="s">
        <v>3436</v>
      </c>
      <c r="B307" s="165" t="s">
        <v>3138</v>
      </c>
      <c r="C307" s="159"/>
      <c r="D307" s="159"/>
    </row>
    <row r="308" spans="1:4" x14ac:dyDescent="0.25">
      <c r="A308" s="140" t="s">
        <v>3437</v>
      </c>
      <c r="B308" s="165" t="s">
        <v>3139</v>
      </c>
      <c r="C308" s="159"/>
      <c r="D308" s="159"/>
    </row>
    <row r="309" spans="1:4" x14ac:dyDescent="0.25">
      <c r="A309" s="140" t="s">
        <v>3438</v>
      </c>
      <c r="B309" s="165" t="s">
        <v>3140</v>
      </c>
      <c r="C309" s="159"/>
      <c r="D309" s="159"/>
    </row>
    <row r="310" spans="1:4" x14ac:dyDescent="0.25">
      <c r="A310" s="140" t="s">
        <v>3439</v>
      </c>
      <c r="B310" s="165" t="s">
        <v>3141</v>
      </c>
      <c r="C310" s="159"/>
      <c r="D310" s="159"/>
    </row>
    <row r="311" spans="1:4" x14ac:dyDescent="0.25">
      <c r="A311" s="140" t="s">
        <v>3440</v>
      </c>
      <c r="B311" s="165" t="s">
        <v>3142</v>
      </c>
      <c r="C311" s="159"/>
      <c r="D311" s="159"/>
    </row>
    <row r="312" spans="1:4" x14ac:dyDescent="0.25">
      <c r="A312" s="140" t="s">
        <v>1592</v>
      </c>
      <c r="B312" s="153" t="s">
        <v>3032</v>
      </c>
      <c r="C312" s="150"/>
      <c r="D312" s="150"/>
    </row>
    <row r="313" spans="1:4" x14ac:dyDescent="0.25">
      <c r="A313" s="140" t="s">
        <v>1599</v>
      </c>
      <c r="B313" s="136" t="s">
        <v>1626</v>
      </c>
      <c r="C313" s="150"/>
      <c r="D313" s="150"/>
    </row>
    <row r="314" spans="1:4" x14ac:dyDescent="0.25">
      <c r="A314" s="140" t="s">
        <v>1601</v>
      </c>
      <c r="B314" s="136" t="s">
        <v>1627</v>
      </c>
      <c r="C314" s="150"/>
      <c r="D314" s="150"/>
    </row>
    <row r="315" spans="1:4" x14ac:dyDescent="0.25">
      <c r="A315" s="140" t="s">
        <v>1602</v>
      </c>
      <c r="B315" s="136" t="s">
        <v>1628</v>
      </c>
      <c r="C315" s="149"/>
      <c r="D315" s="149"/>
    </row>
    <row r="316" spans="1:4" x14ac:dyDescent="0.25">
      <c r="A316" s="140" t="s">
        <v>1603</v>
      </c>
      <c r="B316" s="136" t="s">
        <v>1629</v>
      </c>
      <c r="C316" s="150"/>
      <c r="D316" s="150"/>
    </row>
    <row r="317" spans="1:4" ht="75" x14ac:dyDescent="0.25">
      <c r="A317" s="140" t="s">
        <v>1604</v>
      </c>
      <c r="B317" s="136" t="s">
        <v>2237</v>
      </c>
      <c r="C317" s="150"/>
      <c r="D317" s="150"/>
    </row>
    <row r="318" spans="1:4" s="152" customFormat="1" ht="75" x14ac:dyDescent="0.25">
      <c r="A318" s="140" t="s">
        <v>1605</v>
      </c>
      <c r="B318" s="200" t="s">
        <v>3825</v>
      </c>
      <c r="C318" s="150"/>
      <c r="D318" s="176"/>
    </row>
    <row r="319" spans="1:4" x14ac:dyDescent="0.25">
      <c r="A319" s="140" t="s">
        <v>1606</v>
      </c>
      <c r="B319" s="136" t="s">
        <v>1630</v>
      </c>
      <c r="C319" s="150"/>
      <c r="D319" s="150"/>
    </row>
    <row r="320" spans="1:4" s="152" customFormat="1" ht="75" x14ac:dyDescent="0.25">
      <c r="A320" s="140" t="s">
        <v>1607</v>
      </c>
      <c r="B320" s="139" t="s">
        <v>3826</v>
      </c>
      <c r="C320" s="150"/>
    </row>
    <row r="321" spans="1:4" s="152" customFormat="1" x14ac:dyDescent="0.25">
      <c r="A321" s="140" t="s">
        <v>1608</v>
      </c>
      <c r="B321" s="139" t="s">
        <v>1637</v>
      </c>
      <c r="C321" s="150"/>
    </row>
    <row r="322" spans="1:4" s="152" customFormat="1" x14ac:dyDescent="0.25">
      <c r="A322" s="140" t="s">
        <v>1609</v>
      </c>
      <c r="B322" s="139" t="s">
        <v>1638</v>
      </c>
      <c r="C322" s="150"/>
      <c r="D322" s="176"/>
    </row>
    <row r="323" spans="1:4" x14ac:dyDescent="0.25">
      <c r="A323" s="140" t="s">
        <v>1610</v>
      </c>
      <c r="B323" s="136" t="s">
        <v>1640</v>
      </c>
      <c r="C323" s="150"/>
      <c r="D323" s="150"/>
    </row>
    <row r="324" spans="1:4" ht="30" x14ac:dyDescent="0.25">
      <c r="A324" s="140" t="s">
        <v>1611</v>
      </c>
      <c r="B324" s="136" t="s">
        <v>1641</v>
      </c>
      <c r="C324" s="150"/>
      <c r="D324" s="150"/>
    </row>
    <row r="325" spans="1:4" x14ac:dyDescent="0.25">
      <c r="A325" s="140" t="s">
        <v>1612</v>
      </c>
      <c r="B325" s="139" t="s">
        <v>1642</v>
      </c>
      <c r="C325" s="150"/>
    </row>
    <row r="326" spans="1:4" x14ac:dyDescent="0.25">
      <c r="A326" s="140" t="s">
        <v>3033</v>
      </c>
      <c r="B326" s="139" t="s">
        <v>1643</v>
      </c>
      <c r="C326" s="150"/>
      <c r="D326" s="176"/>
    </row>
    <row r="327" spans="1:4" x14ac:dyDescent="0.25">
      <c r="A327" s="140" t="s">
        <v>1613</v>
      </c>
      <c r="B327" s="139" t="s">
        <v>1645</v>
      </c>
      <c r="C327" s="150"/>
    </row>
    <row r="328" spans="1:4" x14ac:dyDescent="0.25">
      <c r="A328" s="140" t="s">
        <v>1614</v>
      </c>
      <c r="B328" s="139" t="s">
        <v>1647</v>
      </c>
      <c r="C328" s="150"/>
      <c r="D328" s="176"/>
    </row>
    <row r="329" spans="1:4" x14ac:dyDescent="0.25">
      <c r="A329" s="140" t="s">
        <v>1615</v>
      </c>
      <c r="B329" s="139" t="s">
        <v>1648</v>
      </c>
      <c r="C329" s="150"/>
      <c r="D329" s="150"/>
    </row>
    <row r="330" spans="1:4" x14ac:dyDescent="0.25">
      <c r="A330" s="140" t="s">
        <v>3034</v>
      </c>
      <c r="B330" s="139" t="s">
        <v>1649</v>
      </c>
      <c r="C330" s="150"/>
      <c r="D330" s="150"/>
    </row>
    <row r="331" spans="1:4" ht="60" x14ac:dyDescent="0.25">
      <c r="A331" s="140" t="s">
        <v>1616</v>
      </c>
      <c r="B331" s="139" t="s">
        <v>3827</v>
      </c>
      <c r="C331" s="150"/>
    </row>
    <row r="332" spans="1:4" x14ac:dyDescent="0.25">
      <c r="A332" s="140" t="s">
        <v>3035</v>
      </c>
      <c r="B332" s="139" t="s">
        <v>1632</v>
      </c>
      <c r="C332" s="150"/>
    </row>
    <row r="333" spans="1:4" x14ac:dyDescent="0.25">
      <c r="A333" s="140" t="s">
        <v>1617</v>
      </c>
      <c r="B333" s="136" t="s">
        <v>1633</v>
      </c>
      <c r="C333" s="150"/>
      <c r="D333" s="150"/>
    </row>
    <row r="334" spans="1:4" x14ac:dyDescent="0.25">
      <c r="A334" s="140" t="s">
        <v>1650</v>
      </c>
      <c r="B334" s="153" t="s">
        <v>3806</v>
      </c>
      <c r="C334" s="150"/>
      <c r="D334" s="150"/>
    </row>
    <row r="335" spans="1:4" x14ac:dyDescent="0.25">
      <c r="A335" s="140" t="s">
        <v>1651</v>
      </c>
      <c r="B335" s="136" t="s">
        <v>1576</v>
      </c>
      <c r="C335" s="150"/>
      <c r="D335" s="150"/>
    </row>
    <row r="336" spans="1:4" x14ac:dyDescent="0.25">
      <c r="A336" s="140" t="s">
        <v>1653</v>
      </c>
      <c r="B336" s="136" t="s">
        <v>1582</v>
      </c>
      <c r="C336" s="150"/>
      <c r="D336" s="150"/>
    </row>
    <row r="337" spans="1:4" x14ac:dyDescent="0.25">
      <c r="A337" s="140" t="s">
        <v>1654</v>
      </c>
      <c r="B337" s="136" t="s">
        <v>1895</v>
      </c>
      <c r="C337" s="150"/>
      <c r="D337" s="150"/>
    </row>
    <row r="338" spans="1:4" ht="30" x14ac:dyDescent="0.25">
      <c r="A338" s="140" t="s">
        <v>1655</v>
      </c>
      <c r="B338" s="136" t="s">
        <v>1896</v>
      </c>
      <c r="C338" s="152"/>
      <c r="D338" s="152"/>
    </row>
    <row r="339" spans="1:4" x14ac:dyDescent="0.25">
      <c r="A339" s="140" t="s">
        <v>1656</v>
      </c>
      <c r="B339" s="136" t="s">
        <v>1902</v>
      </c>
      <c r="C339" s="152"/>
      <c r="D339" s="152"/>
    </row>
    <row r="340" spans="1:4" x14ac:dyDescent="0.25">
      <c r="A340" s="140" t="s">
        <v>1657</v>
      </c>
      <c r="B340" s="136" t="s">
        <v>1905</v>
      </c>
      <c r="C340" s="152"/>
      <c r="D340" s="152"/>
    </row>
    <row r="341" spans="1:4" x14ac:dyDescent="0.25">
      <c r="A341" s="140" t="s">
        <v>1658</v>
      </c>
      <c r="B341" s="136" t="s">
        <v>1906</v>
      </c>
      <c r="C341" s="152"/>
      <c r="D341" s="152"/>
    </row>
    <row r="342" spans="1:4" x14ac:dyDescent="0.25">
      <c r="A342" s="140" t="s">
        <v>1659</v>
      </c>
      <c r="B342" s="136" t="s">
        <v>1907</v>
      </c>
      <c r="C342" s="152"/>
      <c r="D342" s="152"/>
    </row>
    <row r="343" spans="1:4" x14ac:dyDescent="0.25">
      <c r="A343" s="140" t="s">
        <v>3036</v>
      </c>
      <c r="B343" s="136" t="s">
        <v>1890</v>
      </c>
      <c r="C343" s="152"/>
      <c r="D343" s="152"/>
    </row>
    <row r="344" spans="1:4" ht="30" x14ac:dyDescent="0.25">
      <c r="A344" s="140" t="s">
        <v>1660</v>
      </c>
      <c r="B344" s="136" t="s">
        <v>1588</v>
      </c>
      <c r="C344" s="152"/>
      <c r="D344" s="152"/>
    </row>
    <row r="345" spans="1:4" x14ac:dyDescent="0.25">
      <c r="A345" s="140" t="s">
        <v>1661</v>
      </c>
      <c r="B345" s="136" t="s">
        <v>1540</v>
      </c>
      <c r="C345" s="152"/>
      <c r="D345" s="152"/>
    </row>
    <row r="346" spans="1:4" x14ac:dyDescent="0.25">
      <c r="A346" s="140" t="s">
        <v>1662</v>
      </c>
      <c r="B346" s="136" t="s">
        <v>1558</v>
      </c>
      <c r="C346" s="152"/>
      <c r="D346" s="152"/>
    </row>
    <row r="347" spans="1:4" ht="30" x14ac:dyDescent="0.25">
      <c r="A347" s="140" t="s">
        <v>1663</v>
      </c>
      <c r="B347" s="136" t="s">
        <v>1560</v>
      </c>
      <c r="C347" s="152"/>
      <c r="D347" s="152"/>
    </row>
    <row r="348" spans="1:4" x14ac:dyDescent="0.25">
      <c r="A348" s="140" t="s">
        <v>3037</v>
      </c>
      <c r="B348" s="136" t="s">
        <v>2352</v>
      </c>
      <c r="C348" s="152"/>
      <c r="D348" s="152"/>
    </row>
    <row r="349" spans="1:4" ht="30" x14ac:dyDescent="0.25">
      <c r="A349" s="140" t="s">
        <v>1664</v>
      </c>
      <c r="B349" s="136" t="s">
        <v>1583</v>
      </c>
      <c r="C349" s="152"/>
      <c r="D349" s="152"/>
    </row>
    <row r="350" spans="1:4" ht="60" x14ac:dyDescent="0.25">
      <c r="A350" s="140" t="s">
        <v>1665</v>
      </c>
      <c r="B350" s="136" t="s">
        <v>1586</v>
      </c>
      <c r="C350" s="152"/>
      <c r="D350" s="152"/>
    </row>
    <row r="351" spans="1:4" x14ac:dyDescent="0.25">
      <c r="A351" s="140" t="s">
        <v>1666</v>
      </c>
      <c r="B351" s="136" t="s">
        <v>1826</v>
      </c>
      <c r="C351" s="152"/>
      <c r="D351" s="152"/>
    </row>
    <row r="352" spans="1:4" x14ac:dyDescent="0.25">
      <c r="A352" s="140" t="s">
        <v>1667</v>
      </c>
      <c r="B352" s="136" t="s">
        <v>1827</v>
      </c>
      <c r="C352" s="152"/>
      <c r="D352" s="152"/>
    </row>
    <row r="353" spans="1:4" x14ac:dyDescent="0.25">
      <c r="A353" s="140" t="s">
        <v>1668</v>
      </c>
      <c r="B353" s="136" t="s">
        <v>1855</v>
      </c>
      <c r="C353" s="152"/>
      <c r="D353" s="152"/>
    </row>
    <row r="354" spans="1:4" x14ac:dyDescent="0.25">
      <c r="A354" s="140" t="s">
        <v>2816</v>
      </c>
      <c r="B354" s="136" t="s">
        <v>1835</v>
      </c>
      <c r="C354" s="152"/>
      <c r="D354" s="152"/>
    </row>
    <row r="355" spans="1:4" ht="30" x14ac:dyDescent="0.25">
      <c r="A355" s="140" t="s">
        <v>1669</v>
      </c>
      <c r="B355" s="136" t="s">
        <v>1704</v>
      </c>
      <c r="C355" s="152"/>
      <c r="D355" s="152"/>
    </row>
    <row r="356" spans="1:4" x14ac:dyDescent="0.25">
      <c r="A356" s="140" t="s">
        <v>1670</v>
      </c>
      <c r="B356" s="136" t="s">
        <v>1705</v>
      </c>
      <c r="C356" s="152"/>
      <c r="D356" s="152"/>
    </row>
    <row r="357" spans="1:4" ht="30" x14ac:dyDescent="0.25">
      <c r="A357" s="140" t="s">
        <v>1671</v>
      </c>
      <c r="B357" s="136" t="s">
        <v>1706</v>
      </c>
      <c r="C357" s="152"/>
      <c r="D357" s="152"/>
    </row>
    <row r="358" spans="1:4" x14ac:dyDescent="0.25">
      <c r="A358" s="140" t="s">
        <v>1672</v>
      </c>
      <c r="B358" s="136" t="s">
        <v>1713</v>
      </c>
      <c r="C358" s="152"/>
      <c r="D358" s="152"/>
    </row>
    <row r="359" spans="1:4" x14ac:dyDescent="0.25">
      <c r="A359" s="140" t="s">
        <v>3038</v>
      </c>
      <c r="B359" s="136" t="s">
        <v>1714</v>
      </c>
      <c r="C359" s="152"/>
      <c r="D359" s="152"/>
    </row>
    <row r="360" spans="1:4" x14ac:dyDescent="0.25">
      <c r="A360" s="140" t="s">
        <v>3039</v>
      </c>
      <c r="B360" s="136" t="s">
        <v>1853</v>
      </c>
      <c r="C360" s="152"/>
      <c r="D360" s="152"/>
    </row>
    <row r="361" spans="1:4" x14ac:dyDescent="0.25">
      <c r="A361" s="140" t="s">
        <v>3040</v>
      </c>
      <c r="B361" s="136" t="s">
        <v>1854</v>
      </c>
      <c r="C361" s="152"/>
      <c r="D361" s="152"/>
    </row>
    <row r="362" spans="1:4" x14ac:dyDescent="0.25">
      <c r="A362" s="140" t="s">
        <v>3041</v>
      </c>
      <c r="B362" s="136" t="s">
        <v>1692</v>
      </c>
      <c r="C362" s="152"/>
      <c r="D362" s="152"/>
    </row>
    <row r="363" spans="1:4" x14ac:dyDescent="0.25">
      <c r="A363" s="140" t="s">
        <v>1674</v>
      </c>
      <c r="B363" s="136" t="s">
        <v>1891</v>
      </c>
      <c r="C363" s="152"/>
      <c r="D363" s="152"/>
    </row>
    <row r="364" spans="1:4" x14ac:dyDescent="0.25">
      <c r="A364" s="140" t="s">
        <v>3784</v>
      </c>
      <c r="B364" s="136" t="s">
        <v>3065</v>
      </c>
      <c r="C364" s="152"/>
      <c r="D364" s="152"/>
    </row>
    <row r="365" spans="1:4" x14ac:dyDescent="0.25">
      <c r="A365" s="140" t="s">
        <v>1675</v>
      </c>
      <c r="B365" s="136" t="s">
        <v>1701</v>
      </c>
      <c r="C365" s="152"/>
      <c r="D365" s="152"/>
    </row>
    <row r="366" spans="1:4" x14ac:dyDescent="0.25">
      <c r="A366" s="152"/>
      <c r="B366" s="151"/>
      <c r="C366" s="152"/>
      <c r="D366" s="152"/>
    </row>
    <row r="367" spans="1:4" x14ac:dyDescent="0.25">
      <c r="A367" s="152"/>
      <c r="B367" s="151"/>
      <c r="C367" s="152"/>
      <c r="D367" s="152"/>
    </row>
    <row r="368" spans="1:4" x14ac:dyDescent="0.25">
      <c r="A368" s="152"/>
      <c r="B368" s="151"/>
      <c r="C368" s="152"/>
      <c r="D368" s="152"/>
    </row>
    <row r="369" spans="1:4" x14ac:dyDescent="0.25">
      <c r="A369" s="152"/>
      <c r="B369" s="151"/>
      <c r="C369" s="152"/>
      <c r="D369" s="152"/>
    </row>
    <row r="370" spans="1:4" x14ac:dyDescent="0.25">
      <c r="A370" s="152"/>
      <c r="B370" s="151"/>
      <c r="C370" s="152"/>
      <c r="D370" s="152"/>
    </row>
    <row r="371" spans="1:4" x14ac:dyDescent="0.25">
      <c r="A371" s="152"/>
      <c r="B371" s="151"/>
      <c r="C371" s="152"/>
      <c r="D371" s="152"/>
    </row>
    <row r="372" spans="1:4" x14ac:dyDescent="0.25">
      <c r="A372" s="152"/>
      <c r="B372" s="151"/>
      <c r="C372" s="152"/>
      <c r="D372" s="152"/>
    </row>
    <row r="373" spans="1:4" x14ac:dyDescent="0.25">
      <c r="A373" s="152"/>
      <c r="B373" s="151"/>
      <c r="C373" s="152"/>
      <c r="D373" s="152"/>
    </row>
    <row r="374" spans="1:4" x14ac:dyDescent="0.25">
      <c r="A374" s="152"/>
      <c r="B374" s="151"/>
      <c r="C374" s="152"/>
      <c r="D374" s="152"/>
    </row>
    <row r="375" spans="1:4" x14ac:dyDescent="0.25">
      <c r="A375" s="152"/>
      <c r="B375" s="151"/>
      <c r="C375" s="152"/>
      <c r="D375" s="152"/>
    </row>
    <row r="376" spans="1:4" x14ac:dyDescent="0.25">
      <c r="A376" s="152"/>
      <c r="B376" s="151"/>
      <c r="C376" s="152"/>
      <c r="D376" s="152"/>
    </row>
  </sheetData>
  <mergeCells count="1">
    <mergeCell ref="C3:D5"/>
  </mergeCells>
  <phoneticPr fontId="16" type="noConversion"/>
  <dataValidations count="1">
    <dataValidation type="list" allowBlank="1" showInputMessage="1" showErrorMessage="1" sqref="C65378:C65590 IY65378:IY65590 SU65378:SU65590 ACQ65378:ACQ65590 AMM65378:AMM65590 AWI65378:AWI65590 BGE65378:BGE65590 BQA65378:BQA65590 BZW65378:BZW65590 CJS65378:CJS65590 CTO65378:CTO65590 DDK65378:DDK65590 DNG65378:DNG65590 DXC65378:DXC65590 EGY65378:EGY65590 EQU65378:EQU65590 FAQ65378:FAQ65590 FKM65378:FKM65590 FUI65378:FUI65590 GEE65378:GEE65590 GOA65378:GOA65590 GXW65378:GXW65590 HHS65378:HHS65590 HRO65378:HRO65590 IBK65378:IBK65590 ILG65378:ILG65590 IVC65378:IVC65590 JEY65378:JEY65590 JOU65378:JOU65590 JYQ65378:JYQ65590 KIM65378:KIM65590 KSI65378:KSI65590 LCE65378:LCE65590 LMA65378:LMA65590 LVW65378:LVW65590 MFS65378:MFS65590 MPO65378:MPO65590 MZK65378:MZK65590 NJG65378:NJG65590 NTC65378:NTC65590 OCY65378:OCY65590 OMU65378:OMU65590 OWQ65378:OWQ65590 PGM65378:PGM65590 PQI65378:PQI65590 QAE65378:QAE65590 QKA65378:QKA65590 QTW65378:QTW65590 RDS65378:RDS65590 RNO65378:RNO65590 RXK65378:RXK65590 SHG65378:SHG65590 SRC65378:SRC65590 TAY65378:TAY65590 TKU65378:TKU65590 TUQ65378:TUQ65590 UEM65378:UEM65590 UOI65378:UOI65590 UYE65378:UYE65590 VIA65378:VIA65590 VRW65378:VRW65590 WBS65378:WBS65590 WLO65378:WLO65590 WVK65378:WVK65590 C130914:C131126 IY130914:IY131126 SU130914:SU131126 ACQ130914:ACQ131126 AMM130914:AMM131126 AWI130914:AWI131126 BGE130914:BGE131126 BQA130914:BQA131126 BZW130914:BZW131126 CJS130914:CJS131126 CTO130914:CTO131126 DDK130914:DDK131126 DNG130914:DNG131126 DXC130914:DXC131126 EGY130914:EGY131126 EQU130914:EQU131126 FAQ130914:FAQ131126 FKM130914:FKM131126 FUI130914:FUI131126 GEE130914:GEE131126 GOA130914:GOA131126 GXW130914:GXW131126 HHS130914:HHS131126 HRO130914:HRO131126 IBK130914:IBK131126 ILG130914:ILG131126 IVC130914:IVC131126 JEY130914:JEY131126 JOU130914:JOU131126 JYQ130914:JYQ131126 KIM130914:KIM131126 KSI130914:KSI131126 LCE130914:LCE131126 LMA130914:LMA131126 LVW130914:LVW131126 MFS130914:MFS131126 MPO130914:MPO131126 MZK130914:MZK131126 NJG130914:NJG131126 NTC130914:NTC131126 OCY130914:OCY131126 OMU130914:OMU131126 OWQ130914:OWQ131126 PGM130914:PGM131126 PQI130914:PQI131126 QAE130914:QAE131126 QKA130914:QKA131126 QTW130914:QTW131126 RDS130914:RDS131126 RNO130914:RNO131126 RXK130914:RXK131126 SHG130914:SHG131126 SRC130914:SRC131126 TAY130914:TAY131126 TKU130914:TKU131126 TUQ130914:TUQ131126 UEM130914:UEM131126 UOI130914:UOI131126 UYE130914:UYE131126 VIA130914:VIA131126 VRW130914:VRW131126 WBS130914:WBS131126 WLO130914:WLO131126 WVK130914:WVK131126 C196450:C196662 IY196450:IY196662 SU196450:SU196662 ACQ196450:ACQ196662 AMM196450:AMM196662 AWI196450:AWI196662 BGE196450:BGE196662 BQA196450:BQA196662 BZW196450:BZW196662 CJS196450:CJS196662 CTO196450:CTO196662 DDK196450:DDK196662 DNG196450:DNG196662 DXC196450:DXC196662 EGY196450:EGY196662 EQU196450:EQU196662 FAQ196450:FAQ196662 FKM196450:FKM196662 FUI196450:FUI196662 GEE196450:GEE196662 GOA196450:GOA196662 GXW196450:GXW196662 HHS196450:HHS196662 HRO196450:HRO196662 IBK196450:IBK196662 ILG196450:ILG196662 IVC196450:IVC196662 JEY196450:JEY196662 JOU196450:JOU196662 JYQ196450:JYQ196662 KIM196450:KIM196662 KSI196450:KSI196662 LCE196450:LCE196662 LMA196450:LMA196662 LVW196450:LVW196662 MFS196450:MFS196662 MPO196450:MPO196662 MZK196450:MZK196662 NJG196450:NJG196662 NTC196450:NTC196662 OCY196450:OCY196662 OMU196450:OMU196662 OWQ196450:OWQ196662 PGM196450:PGM196662 PQI196450:PQI196662 QAE196450:QAE196662 QKA196450:QKA196662 QTW196450:QTW196662 RDS196450:RDS196662 RNO196450:RNO196662 RXK196450:RXK196662 SHG196450:SHG196662 SRC196450:SRC196662 TAY196450:TAY196662 TKU196450:TKU196662 TUQ196450:TUQ196662 UEM196450:UEM196662 UOI196450:UOI196662 UYE196450:UYE196662 VIA196450:VIA196662 VRW196450:VRW196662 WBS196450:WBS196662 WLO196450:WLO196662 WVK196450:WVK196662 C261986:C262198 IY261986:IY262198 SU261986:SU262198 ACQ261986:ACQ262198 AMM261986:AMM262198 AWI261986:AWI262198 BGE261986:BGE262198 BQA261986:BQA262198 BZW261986:BZW262198 CJS261986:CJS262198 CTO261986:CTO262198 DDK261986:DDK262198 DNG261986:DNG262198 DXC261986:DXC262198 EGY261986:EGY262198 EQU261986:EQU262198 FAQ261986:FAQ262198 FKM261986:FKM262198 FUI261986:FUI262198 GEE261986:GEE262198 GOA261986:GOA262198 GXW261986:GXW262198 HHS261986:HHS262198 HRO261986:HRO262198 IBK261986:IBK262198 ILG261986:ILG262198 IVC261986:IVC262198 JEY261986:JEY262198 JOU261986:JOU262198 JYQ261986:JYQ262198 KIM261986:KIM262198 KSI261986:KSI262198 LCE261986:LCE262198 LMA261986:LMA262198 LVW261986:LVW262198 MFS261986:MFS262198 MPO261986:MPO262198 MZK261986:MZK262198 NJG261986:NJG262198 NTC261986:NTC262198 OCY261986:OCY262198 OMU261986:OMU262198 OWQ261986:OWQ262198 PGM261986:PGM262198 PQI261986:PQI262198 QAE261986:QAE262198 QKA261986:QKA262198 QTW261986:QTW262198 RDS261986:RDS262198 RNO261986:RNO262198 RXK261986:RXK262198 SHG261986:SHG262198 SRC261986:SRC262198 TAY261986:TAY262198 TKU261986:TKU262198 TUQ261986:TUQ262198 UEM261986:UEM262198 UOI261986:UOI262198 UYE261986:UYE262198 VIA261986:VIA262198 VRW261986:VRW262198 WBS261986:WBS262198 WLO261986:WLO262198 WVK261986:WVK262198 C327522:C327734 IY327522:IY327734 SU327522:SU327734 ACQ327522:ACQ327734 AMM327522:AMM327734 AWI327522:AWI327734 BGE327522:BGE327734 BQA327522:BQA327734 BZW327522:BZW327734 CJS327522:CJS327734 CTO327522:CTO327734 DDK327522:DDK327734 DNG327522:DNG327734 DXC327522:DXC327734 EGY327522:EGY327734 EQU327522:EQU327734 FAQ327522:FAQ327734 FKM327522:FKM327734 FUI327522:FUI327734 GEE327522:GEE327734 GOA327522:GOA327734 GXW327522:GXW327734 HHS327522:HHS327734 HRO327522:HRO327734 IBK327522:IBK327734 ILG327522:ILG327734 IVC327522:IVC327734 JEY327522:JEY327734 JOU327522:JOU327734 JYQ327522:JYQ327734 KIM327522:KIM327734 KSI327522:KSI327734 LCE327522:LCE327734 LMA327522:LMA327734 LVW327522:LVW327734 MFS327522:MFS327734 MPO327522:MPO327734 MZK327522:MZK327734 NJG327522:NJG327734 NTC327522:NTC327734 OCY327522:OCY327734 OMU327522:OMU327734 OWQ327522:OWQ327734 PGM327522:PGM327734 PQI327522:PQI327734 QAE327522:QAE327734 QKA327522:QKA327734 QTW327522:QTW327734 RDS327522:RDS327734 RNO327522:RNO327734 RXK327522:RXK327734 SHG327522:SHG327734 SRC327522:SRC327734 TAY327522:TAY327734 TKU327522:TKU327734 TUQ327522:TUQ327734 UEM327522:UEM327734 UOI327522:UOI327734 UYE327522:UYE327734 VIA327522:VIA327734 VRW327522:VRW327734 WBS327522:WBS327734 WLO327522:WLO327734 WVK327522:WVK327734 C393058:C393270 IY393058:IY393270 SU393058:SU393270 ACQ393058:ACQ393270 AMM393058:AMM393270 AWI393058:AWI393270 BGE393058:BGE393270 BQA393058:BQA393270 BZW393058:BZW393270 CJS393058:CJS393270 CTO393058:CTO393270 DDK393058:DDK393270 DNG393058:DNG393270 DXC393058:DXC393270 EGY393058:EGY393270 EQU393058:EQU393270 FAQ393058:FAQ393270 FKM393058:FKM393270 FUI393058:FUI393270 GEE393058:GEE393270 GOA393058:GOA393270 GXW393058:GXW393270 HHS393058:HHS393270 HRO393058:HRO393270 IBK393058:IBK393270 ILG393058:ILG393270 IVC393058:IVC393270 JEY393058:JEY393270 JOU393058:JOU393270 JYQ393058:JYQ393270 KIM393058:KIM393270 KSI393058:KSI393270 LCE393058:LCE393270 LMA393058:LMA393270 LVW393058:LVW393270 MFS393058:MFS393270 MPO393058:MPO393270 MZK393058:MZK393270 NJG393058:NJG393270 NTC393058:NTC393270 OCY393058:OCY393270 OMU393058:OMU393270 OWQ393058:OWQ393270 PGM393058:PGM393270 PQI393058:PQI393270 QAE393058:QAE393270 QKA393058:QKA393270 QTW393058:QTW393270 RDS393058:RDS393270 RNO393058:RNO393270 RXK393058:RXK393270 SHG393058:SHG393270 SRC393058:SRC393270 TAY393058:TAY393270 TKU393058:TKU393270 TUQ393058:TUQ393270 UEM393058:UEM393270 UOI393058:UOI393270 UYE393058:UYE393270 VIA393058:VIA393270 VRW393058:VRW393270 WBS393058:WBS393270 WLO393058:WLO393270 WVK393058:WVK393270 C458594:C458806 IY458594:IY458806 SU458594:SU458806 ACQ458594:ACQ458806 AMM458594:AMM458806 AWI458594:AWI458806 BGE458594:BGE458806 BQA458594:BQA458806 BZW458594:BZW458806 CJS458594:CJS458806 CTO458594:CTO458806 DDK458594:DDK458806 DNG458594:DNG458806 DXC458594:DXC458806 EGY458594:EGY458806 EQU458594:EQU458806 FAQ458594:FAQ458806 FKM458594:FKM458806 FUI458594:FUI458806 GEE458594:GEE458806 GOA458594:GOA458806 GXW458594:GXW458806 HHS458594:HHS458806 HRO458594:HRO458806 IBK458594:IBK458806 ILG458594:ILG458806 IVC458594:IVC458806 JEY458594:JEY458806 JOU458594:JOU458806 JYQ458594:JYQ458806 KIM458594:KIM458806 KSI458594:KSI458806 LCE458594:LCE458806 LMA458594:LMA458806 LVW458594:LVW458806 MFS458594:MFS458806 MPO458594:MPO458806 MZK458594:MZK458806 NJG458594:NJG458806 NTC458594:NTC458806 OCY458594:OCY458806 OMU458594:OMU458806 OWQ458594:OWQ458806 PGM458594:PGM458806 PQI458594:PQI458806 QAE458594:QAE458806 QKA458594:QKA458806 QTW458594:QTW458806 RDS458594:RDS458806 RNO458594:RNO458806 RXK458594:RXK458806 SHG458594:SHG458806 SRC458594:SRC458806 TAY458594:TAY458806 TKU458594:TKU458806 TUQ458594:TUQ458806 UEM458594:UEM458806 UOI458594:UOI458806 UYE458594:UYE458806 VIA458594:VIA458806 VRW458594:VRW458806 WBS458594:WBS458806 WLO458594:WLO458806 WVK458594:WVK458806 C524130:C524342 IY524130:IY524342 SU524130:SU524342 ACQ524130:ACQ524342 AMM524130:AMM524342 AWI524130:AWI524342 BGE524130:BGE524342 BQA524130:BQA524342 BZW524130:BZW524342 CJS524130:CJS524342 CTO524130:CTO524342 DDK524130:DDK524342 DNG524130:DNG524342 DXC524130:DXC524342 EGY524130:EGY524342 EQU524130:EQU524342 FAQ524130:FAQ524342 FKM524130:FKM524342 FUI524130:FUI524342 GEE524130:GEE524342 GOA524130:GOA524342 GXW524130:GXW524342 HHS524130:HHS524342 HRO524130:HRO524342 IBK524130:IBK524342 ILG524130:ILG524342 IVC524130:IVC524342 JEY524130:JEY524342 JOU524130:JOU524342 JYQ524130:JYQ524342 KIM524130:KIM524342 KSI524130:KSI524342 LCE524130:LCE524342 LMA524130:LMA524342 LVW524130:LVW524342 MFS524130:MFS524342 MPO524130:MPO524342 MZK524130:MZK524342 NJG524130:NJG524342 NTC524130:NTC524342 OCY524130:OCY524342 OMU524130:OMU524342 OWQ524130:OWQ524342 PGM524130:PGM524342 PQI524130:PQI524342 QAE524130:QAE524342 QKA524130:QKA524342 QTW524130:QTW524342 RDS524130:RDS524342 RNO524130:RNO524342 RXK524130:RXK524342 SHG524130:SHG524342 SRC524130:SRC524342 TAY524130:TAY524342 TKU524130:TKU524342 TUQ524130:TUQ524342 UEM524130:UEM524342 UOI524130:UOI524342 UYE524130:UYE524342 VIA524130:VIA524342 VRW524130:VRW524342 WBS524130:WBS524342 WLO524130:WLO524342 WVK524130:WVK524342 C589666:C589878 IY589666:IY589878 SU589666:SU589878 ACQ589666:ACQ589878 AMM589666:AMM589878 AWI589666:AWI589878 BGE589666:BGE589878 BQA589666:BQA589878 BZW589666:BZW589878 CJS589666:CJS589878 CTO589666:CTO589878 DDK589666:DDK589878 DNG589666:DNG589878 DXC589666:DXC589878 EGY589666:EGY589878 EQU589666:EQU589878 FAQ589666:FAQ589878 FKM589666:FKM589878 FUI589666:FUI589878 GEE589666:GEE589878 GOA589666:GOA589878 GXW589666:GXW589878 HHS589666:HHS589878 HRO589666:HRO589878 IBK589666:IBK589878 ILG589666:ILG589878 IVC589666:IVC589878 JEY589666:JEY589878 JOU589666:JOU589878 JYQ589666:JYQ589878 KIM589666:KIM589878 KSI589666:KSI589878 LCE589666:LCE589878 LMA589666:LMA589878 LVW589666:LVW589878 MFS589666:MFS589878 MPO589666:MPO589878 MZK589666:MZK589878 NJG589666:NJG589878 NTC589666:NTC589878 OCY589666:OCY589878 OMU589666:OMU589878 OWQ589666:OWQ589878 PGM589666:PGM589878 PQI589666:PQI589878 QAE589666:QAE589878 QKA589666:QKA589878 QTW589666:QTW589878 RDS589666:RDS589878 RNO589666:RNO589878 RXK589666:RXK589878 SHG589666:SHG589878 SRC589666:SRC589878 TAY589666:TAY589878 TKU589666:TKU589878 TUQ589666:TUQ589878 UEM589666:UEM589878 UOI589666:UOI589878 UYE589666:UYE589878 VIA589666:VIA589878 VRW589666:VRW589878 WBS589666:WBS589878 WLO589666:WLO589878 WVK589666:WVK589878 C655202:C655414 IY655202:IY655414 SU655202:SU655414 ACQ655202:ACQ655414 AMM655202:AMM655414 AWI655202:AWI655414 BGE655202:BGE655414 BQA655202:BQA655414 BZW655202:BZW655414 CJS655202:CJS655414 CTO655202:CTO655414 DDK655202:DDK655414 DNG655202:DNG655414 DXC655202:DXC655414 EGY655202:EGY655414 EQU655202:EQU655414 FAQ655202:FAQ655414 FKM655202:FKM655414 FUI655202:FUI655414 GEE655202:GEE655414 GOA655202:GOA655414 GXW655202:GXW655414 HHS655202:HHS655414 HRO655202:HRO655414 IBK655202:IBK655414 ILG655202:ILG655414 IVC655202:IVC655414 JEY655202:JEY655414 JOU655202:JOU655414 JYQ655202:JYQ655414 KIM655202:KIM655414 KSI655202:KSI655414 LCE655202:LCE655414 LMA655202:LMA655414 LVW655202:LVW655414 MFS655202:MFS655414 MPO655202:MPO655414 MZK655202:MZK655414 NJG655202:NJG655414 NTC655202:NTC655414 OCY655202:OCY655414 OMU655202:OMU655414 OWQ655202:OWQ655414 PGM655202:PGM655414 PQI655202:PQI655414 QAE655202:QAE655414 QKA655202:QKA655414 QTW655202:QTW655414 RDS655202:RDS655414 RNO655202:RNO655414 RXK655202:RXK655414 SHG655202:SHG655414 SRC655202:SRC655414 TAY655202:TAY655414 TKU655202:TKU655414 TUQ655202:TUQ655414 UEM655202:UEM655414 UOI655202:UOI655414 UYE655202:UYE655414 VIA655202:VIA655414 VRW655202:VRW655414 WBS655202:WBS655414 WLO655202:WLO655414 WVK655202:WVK655414 C720738:C720950 IY720738:IY720950 SU720738:SU720950 ACQ720738:ACQ720950 AMM720738:AMM720950 AWI720738:AWI720950 BGE720738:BGE720950 BQA720738:BQA720950 BZW720738:BZW720950 CJS720738:CJS720950 CTO720738:CTO720950 DDK720738:DDK720950 DNG720738:DNG720950 DXC720738:DXC720950 EGY720738:EGY720950 EQU720738:EQU720950 FAQ720738:FAQ720950 FKM720738:FKM720950 FUI720738:FUI720950 GEE720738:GEE720950 GOA720738:GOA720950 GXW720738:GXW720950 HHS720738:HHS720950 HRO720738:HRO720950 IBK720738:IBK720950 ILG720738:ILG720950 IVC720738:IVC720950 JEY720738:JEY720950 JOU720738:JOU720950 JYQ720738:JYQ720950 KIM720738:KIM720950 KSI720738:KSI720950 LCE720738:LCE720950 LMA720738:LMA720950 LVW720738:LVW720950 MFS720738:MFS720950 MPO720738:MPO720950 MZK720738:MZK720950 NJG720738:NJG720950 NTC720738:NTC720950 OCY720738:OCY720950 OMU720738:OMU720950 OWQ720738:OWQ720950 PGM720738:PGM720950 PQI720738:PQI720950 QAE720738:QAE720950 QKA720738:QKA720950 QTW720738:QTW720950 RDS720738:RDS720950 RNO720738:RNO720950 RXK720738:RXK720950 SHG720738:SHG720950 SRC720738:SRC720950 TAY720738:TAY720950 TKU720738:TKU720950 TUQ720738:TUQ720950 UEM720738:UEM720950 UOI720738:UOI720950 UYE720738:UYE720950 VIA720738:VIA720950 VRW720738:VRW720950 WBS720738:WBS720950 WLO720738:WLO720950 WVK720738:WVK720950 C786274:C786486 IY786274:IY786486 SU786274:SU786486 ACQ786274:ACQ786486 AMM786274:AMM786486 AWI786274:AWI786486 BGE786274:BGE786486 BQA786274:BQA786486 BZW786274:BZW786486 CJS786274:CJS786486 CTO786274:CTO786486 DDK786274:DDK786486 DNG786274:DNG786486 DXC786274:DXC786486 EGY786274:EGY786486 EQU786274:EQU786486 FAQ786274:FAQ786486 FKM786274:FKM786486 FUI786274:FUI786486 GEE786274:GEE786486 GOA786274:GOA786486 GXW786274:GXW786486 HHS786274:HHS786486 HRO786274:HRO786486 IBK786274:IBK786486 ILG786274:ILG786486 IVC786274:IVC786486 JEY786274:JEY786486 JOU786274:JOU786486 JYQ786274:JYQ786486 KIM786274:KIM786486 KSI786274:KSI786486 LCE786274:LCE786486 LMA786274:LMA786486 LVW786274:LVW786486 MFS786274:MFS786486 MPO786274:MPO786486 MZK786274:MZK786486 NJG786274:NJG786486 NTC786274:NTC786486 OCY786274:OCY786486 OMU786274:OMU786486 OWQ786274:OWQ786486 PGM786274:PGM786486 PQI786274:PQI786486 QAE786274:QAE786486 QKA786274:QKA786486 QTW786274:QTW786486 RDS786274:RDS786486 RNO786274:RNO786486 RXK786274:RXK786486 SHG786274:SHG786486 SRC786274:SRC786486 TAY786274:TAY786486 TKU786274:TKU786486 TUQ786274:TUQ786486 UEM786274:UEM786486 UOI786274:UOI786486 UYE786274:UYE786486 VIA786274:VIA786486 VRW786274:VRW786486 WBS786274:WBS786486 WLO786274:WLO786486 WVK786274:WVK786486 C851810:C852022 IY851810:IY852022 SU851810:SU852022 ACQ851810:ACQ852022 AMM851810:AMM852022 AWI851810:AWI852022 BGE851810:BGE852022 BQA851810:BQA852022 BZW851810:BZW852022 CJS851810:CJS852022 CTO851810:CTO852022 DDK851810:DDK852022 DNG851810:DNG852022 DXC851810:DXC852022 EGY851810:EGY852022 EQU851810:EQU852022 FAQ851810:FAQ852022 FKM851810:FKM852022 FUI851810:FUI852022 GEE851810:GEE852022 GOA851810:GOA852022 GXW851810:GXW852022 HHS851810:HHS852022 HRO851810:HRO852022 IBK851810:IBK852022 ILG851810:ILG852022 IVC851810:IVC852022 JEY851810:JEY852022 JOU851810:JOU852022 JYQ851810:JYQ852022 KIM851810:KIM852022 KSI851810:KSI852022 LCE851810:LCE852022 LMA851810:LMA852022 LVW851810:LVW852022 MFS851810:MFS852022 MPO851810:MPO852022 MZK851810:MZK852022 NJG851810:NJG852022 NTC851810:NTC852022 OCY851810:OCY852022 OMU851810:OMU852022 OWQ851810:OWQ852022 PGM851810:PGM852022 PQI851810:PQI852022 QAE851810:QAE852022 QKA851810:QKA852022 QTW851810:QTW852022 RDS851810:RDS852022 RNO851810:RNO852022 RXK851810:RXK852022 SHG851810:SHG852022 SRC851810:SRC852022 TAY851810:TAY852022 TKU851810:TKU852022 TUQ851810:TUQ852022 UEM851810:UEM852022 UOI851810:UOI852022 UYE851810:UYE852022 VIA851810:VIA852022 VRW851810:VRW852022 WBS851810:WBS852022 WLO851810:WLO852022 WVK851810:WVK852022 C917346:C917558 IY917346:IY917558 SU917346:SU917558 ACQ917346:ACQ917558 AMM917346:AMM917558 AWI917346:AWI917558 BGE917346:BGE917558 BQA917346:BQA917558 BZW917346:BZW917558 CJS917346:CJS917558 CTO917346:CTO917558 DDK917346:DDK917558 DNG917346:DNG917558 DXC917346:DXC917558 EGY917346:EGY917558 EQU917346:EQU917558 FAQ917346:FAQ917558 FKM917346:FKM917558 FUI917346:FUI917558 GEE917346:GEE917558 GOA917346:GOA917558 GXW917346:GXW917558 HHS917346:HHS917558 HRO917346:HRO917558 IBK917346:IBK917558 ILG917346:ILG917558 IVC917346:IVC917558 JEY917346:JEY917558 JOU917346:JOU917558 JYQ917346:JYQ917558 KIM917346:KIM917558 KSI917346:KSI917558 LCE917346:LCE917558 LMA917346:LMA917558 LVW917346:LVW917558 MFS917346:MFS917558 MPO917346:MPO917558 MZK917346:MZK917558 NJG917346:NJG917558 NTC917346:NTC917558 OCY917346:OCY917558 OMU917346:OMU917558 OWQ917346:OWQ917558 PGM917346:PGM917558 PQI917346:PQI917558 QAE917346:QAE917558 QKA917346:QKA917558 QTW917346:QTW917558 RDS917346:RDS917558 RNO917346:RNO917558 RXK917346:RXK917558 SHG917346:SHG917558 SRC917346:SRC917558 TAY917346:TAY917558 TKU917346:TKU917558 TUQ917346:TUQ917558 UEM917346:UEM917558 UOI917346:UOI917558 UYE917346:UYE917558 VIA917346:VIA917558 VRW917346:VRW917558 WBS917346:WBS917558 WLO917346:WLO917558 WVK917346:WVK917558 C982882:C983094 IY982882:IY983094 SU982882:SU983094 ACQ982882:ACQ983094 AMM982882:AMM983094 AWI982882:AWI983094 BGE982882:BGE983094 BQA982882:BQA983094 BZW982882:BZW983094 CJS982882:CJS983094 CTO982882:CTO983094 DDK982882:DDK983094 DNG982882:DNG983094 DXC982882:DXC983094 EGY982882:EGY983094 EQU982882:EQU983094 FAQ982882:FAQ983094 FKM982882:FKM983094 FUI982882:FUI983094 GEE982882:GEE983094 GOA982882:GOA983094 GXW982882:GXW983094 HHS982882:HHS983094 HRO982882:HRO983094 IBK982882:IBK983094 ILG982882:ILG983094 IVC982882:IVC983094 JEY982882:JEY983094 JOU982882:JOU983094 JYQ982882:JYQ983094 KIM982882:KIM983094 KSI982882:KSI983094 LCE982882:LCE983094 LMA982882:LMA983094 LVW982882:LVW983094 MFS982882:MFS983094 MPO982882:MPO983094 MZK982882:MZK983094 NJG982882:NJG983094 NTC982882:NTC983094 OCY982882:OCY983094 OMU982882:OMU983094 OWQ982882:OWQ983094 PGM982882:PGM983094 PQI982882:PQI983094 QAE982882:QAE983094 QKA982882:QKA983094 QTW982882:QTW983094 RDS982882:RDS983094 RNO982882:RNO983094 RXK982882:RXK983094 SHG982882:SHG983094 SRC982882:SRC983094 TAY982882:TAY983094 TKU982882:TKU983094 TUQ982882:TUQ983094 UEM982882:UEM983094 UOI982882:UOI983094 UYE982882:UYE983094 VIA982882:VIA983094 VRW982882:VRW983094 WBS982882:WBS983094 WLO982882:WLO983094 WVK982882:WVK983094 C65592:C65625 IY65592:IY65625 SU65592:SU65625 ACQ65592:ACQ65625 AMM65592:AMM65625 AWI65592:AWI65625 BGE65592:BGE65625 BQA65592:BQA65625 BZW65592:BZW65625 CJS65592:CJS65625 CTO65592:CTO65625 DDK65592:DDK65625 DNG65592:DNG65625 DXC65592:DXC65625 EGY65592:EGY65625 EQU65592:EQU65625 FAQ65592:FAQ65625 FKM65592:FKM65625 FUI65592:FUI65625 GEE65592:GEE65625 GOA65592:GOA65625 GXW65592:GXW65625 HHS65592:HHS65625 HRO65592:HRO65625 IBK65592:IBK65625 ILG65592:ILG65625 IVC65592:IVC65625 JEY65592:JEY65625 JOU65592:JOU65625 JYQ65592:JYQ65625 KIM65592:KIM65625 KSI65592:KSI65625 LCE65592:LCE65625 LMA65592:LMA65625 LVW65592:LVW65625 MFS65592:MFS65625 MPO65592:MPO65625 MZK65592:MZK65625 NJG65592:NJG65625 NTC65592:NTC65625 OCY65592:OCY65625 OMU65592:OMU65625 OWQ65592:OWQ65625 PGM65592:PGM65625 PQI65592:PQI65625 QAE65592:QAE65625 QKA65592:QKA65625 QTW65592:QTW65625 RDS65592:RDS65625 RNO65592:RNO65625 RXK65592:RXK65625 SHG65592:SHG65625 SRC65592:SRC65625 TAY65592:TAY65625 TKU65592:TKU65625 TUQ65592:TUQ65625 UEM65592:UEM65625 UOI65592:UOI65625 UYE65592:UYE65625 VIA65592:VIA65625 VRW65592:VRW65625 WBS65592:WBS65625 WLO65592:WLO65625 WVK65592:WVK65625 C131128:C131161 IY131128:IY131161 SU131128:SU131161 ACQ131128:ACQ131161 AMM131128:AMM131161 AWI131128:AWI131161 BGE131128:BGE131161 BQA131128:BQA131161 BZW131128:BZW131161 CJS131128:CJS131161 CTO131128:CTO131161 DDK131128:DDK131161 DNG131128:DNG131161 DXC131128:DXC131161 EGY131128:EGY131161 EQU131128:EQU131161 FAQ131128:FAQ131161 FKM131128:FKM131161 FUI131128:FUI131161 GEE131128:GEE131161 GOA131128:GOA131161 GXW131128:GXW131161 HHS131128:HHS131161 HRO131128:HRO131161 IBK131128:IBK131161 ILG131128:ILG131161 IVC131128:IVC131161 JEY131128:JEY131161 JOU131128:JOU131161 JYQ131128:JYQ131161 KIM131128:KIM131161 KSI131128:KSI131161 LCE131128:LCE131161 LMA131128:LMA131161 LVW131128:LVW131161 MFS131128:MFS131161 MPO131128:MPO131161 MZK131128:MZK131161 NJG131128:NJG131161 NTC131128:NTC131161 OCY131128:OCY131161 OMU131128:OMU131161 OWQ131128:OWQ131161 PGM131128:PGM131161 PQI131128:PQI131161 QAE131128:QAE131161 QKA131128:QKA131161 QTW131128:QTW131161 RDS131128:RDS131161 RNO131128:RNO131161 RXK131128:RXK131161 SHG131128:SHG131161 SRC131128:SRC131161 TAY131128:TAY131161 TKU131128:TKU131161 TUQ131128:TUQ131161 UEM131128:UEM131161 UOI131128:UOI131161 UYE131128:UYE131161 VIA131128:VIA131161 VRW131128:VRW131161 WBS131128:WBS131161 WLO131128:WLO131161 WVK131128:WVK131161 C196664:C196697 IY196664:IY196697 SU196664:SU196697 ACQ196664:ACQ196697 AMM196664:AMM196697 AWI196664:AWI196697 BGE196664:BGE196697 BQA196664:BQA196697 BZW196664:BZW196697 CJS196664:CJS196697 CTO196664:CTO196697 DDK196664:DDK196697 DNG196664:DNG196697 DXC196664:DXC196697 EGY196664:EGY196697 EQU196664:EQU196697 FAQ196664:FAQ196697 FKM196664:FKM196697 FUI196664:FUI196697 GEE196664:GEE196697 GOA196664:GOA196697 GXW196664:GXW196697 HHS196664:HHS196697 HRO196664:HRO196697 IBK196664:IBK196697 ILG196664:ILG196697 IVC196664:IVC196697 JEY196664:JEY196697 JOU196664:JOU196697 JYQ196664:JYQ196697 KIM196664:KIM196697 KSI196664:KSI196697 LCE196664:LCE196697 LMA196664:LMA196697 LVW196664:LVW196697 MFS196664:MFS196697 MPO196664:MPO196697 MZK196664:MZK196697 NJG196664:NJG196697 NTC196664:NTC196697 OCY196664:OCY196697 OMU196664:OMU196697 OWQ196664:OWQ196697 PGM196664:PGM196697 PQI196664:PQI196697 QAE196664:QAE196697 QKA196664:QKA196697 QTW196664:QTW196697 RDS196664:RDS196697 RNO196664:RNO196697 RXK196664:RXK196697 SHG196664:SHG196697 SRC196664:SRC196697 TAY196664:TAY196697 TKU196664:TKU196697 TUQ196664:TUQ196697 UEM196664:UEM196697 UOI196664:UOI196697 UYE196664:UYE196697 VIA196664:VIA196697 VRW196664:VRW196697 WBS196664:WBS196697 WLO196664:WLO196697 WVK196664:WVK196697 C262200:C262233 IY262200:IY262233 SU262200:SU262233 ACQ262200:ACQ262233 AMM262200:AMM262233 AWI262200:AWI262233 BGE262200:BGE262233 BQA262200:BQA262233 BZW262200:BZW262233 CJS262200:CJS262233 CTO262200:CTO262233 DDK262200:DDK262233 DNG262200:DNG262233 DXC262200:DXC262233 EGY262200:EGY262233 EQU262200:EQU262233 FAQ262200:FAQ262233 FKM262200:FKM262233 FUI262200:FUI262233 GEE262200:GEE262233 GOA262200:GOA262233 GXW262200:GXW262233 HHS262200:HHS262233 HRO262200:HRO262233 IBK262200:IBK262233 ILG262200:ILG262233 IVC262200:IVC262233 JEY262200:JEY262233 JOU262200:JOU262233 JYQ262200:JYQ262233 KIM262200:KIM262233 KSI262200:KSI262233 LCE262200:LCE262233 LMA262200:LMA262233 LVW262200:LVW262233 MFS262200:MFS262233 MPO262200:MPO262233 MZK262200:MZK262233 NJG262200:NJG262233 NTC262200:NTC262233 OCY262200:OCY262233 OMU262200:OMU262233 OWQ262200:OWQ262233 PGM262200:PGM262233 PQI262200:PQI262233 QAE262200:QAE262233 QKA262200:QKA262233 QTW262200:QTW262233 RDS262200:RDS262233 RNO262200:RNO262233 RXK262200:RXK262233 SHG262200:SHG262233 SRC262200:SRC262233 TAY262200:TAY262233 TKU262200:TKU262233 TUQ262200:TUQ262233 UEM262200:UEM262233 UOI262200:UOI262233 UYE262200:UYE262233 VIA262200:VIA262233 VRW262200:VRW262233 WBS262200:WBS262233 WLO262200:WLO262233 WVK262200:WVK262233 C327736:C327769 IY327736:IY327769 SU327736:SU327769 ACQ327736:ACQ327769 AMM327736:AMM327769 AWI327736:AWI327769 BGE327736:BGE327769 BQA327736:BQA327769 BZW327736:BZW327769 CJS327736:CJS327769 CTO327736:CTO327769 DDK327736:DDK327769 DNG327736:DNG327769 DXC327736:DXC327769 EGY327736:EGY327769 EQU327736:EQU327769 FAQ327736:FAQ327769 FKM327736:FKM327769 FUI327736:FUI327769 GEE327736:GEE327769 GOA327736:GOA327769 GXW327736:GXW327769 HHS327736:HHS327769 HRO327736:HRO327769 IBK327736:IBK327769 ILG327736:ILG327769 IVC327736:IVC327769 JEY327736:JEY327769 JOU327736:JOU327769 JYQ327736:JYQ327769 KIM327736:KIM327769 KSI327736:KSI327769 LCE327736:LCE327769 LMA327736:LMA327769 LVW327736:LVW327769 MFS327736:MFS327769 MPO327736:MPO327769 MZK327736:MZK327769 NJG327736:NJG327769 NTC327736:NTC327769 OCY327736:OCY327769 OMU327736:OMU327769 OWQ327736:OWQ327769 PGM327736:PGM327769 PQI327736:PQI327769 QAE327736:QAE327769 QKA327736:QKA327769 QTW327736:QTW327769 RDS327736:RDS327769 RNO327736:RNO327769 RXK327736:RXK327769 SHG327736:SHG327769 SRC327736:SRC327769 TAY327736:TAY327769 TKU327736:TKU327769 TUQ327736:TUQ327769 UEM327736:UEM327769 UOI327736:UOI327769 UYE327736:UYE327769 VIA327736:VIA327769 VRW327736:VRW327769 WBS327736:WBS327769 WLO327736:WLO327769 WVK327736:WVK327769 C393272:C393305 IY393272:IY393305 SU393272:SU393305 ACQ393272:ACQ393305 AMM393272:AMM393305 AWI393272:AWI393305 BGE393272:BGE393305 BQA393272:BQA393305 BZW393272:BZW393305 CJS393272:CJS393305 CTO393272:CTO393305 DDK393272:DDK393305 DNG393272:DNG393305 DXC393272:DXC393305 EGY393272:EGY393305 EQU393272:EQU393305 FAQ393272:FAQ393305 FKM393272:FKM393305 FUI393272:FUI393305 GEE393272:GEE393305 GOA393272:GOA393305 GXW393272:GXW393305 HHS393272:HHS393305 HRO393272:HRO393305 IBK393272:IBK393305 ILG393272:ILG393305 IVC393272:IVC393305 JEY393272:JEY393305 JOU393272:JOU393305 JYQ393272:JYQ393305 KIM393272:KIM393305 KSI393272:KSI393305 LCE393272:LCE393305 LMA393272:LMA393305 LVW393272:LVW393305 MFS393272:MFS393305 MPO393272:MPO393305 MZK393272:MZK393305 NJG393272:NJG393305 NTC393272:NTC393305 OCY393272:OCY393305 OMU393272:OMU393305 OWQ393272:OWQ393305 PGM393272:PGM393305 PQI393272:PQI393305 QAE393272:QAE393305 QKA393272:QKA393305 QTW393272:QTW393305 RDS393272:RDS393305 RNO393272:RNO393305 RXK393272:RXK393305 SHG393272:SHG393305 SRC393272:SRC393305 TAY393272:TAY393305 TKU393272:TKU393305 TUQ393272:TUQ393305 UEM393272:UEM393305 UOI393272:UOI393305 UYE393272:UYE393305 VIA393272:VIA393305 VRW393272:VRW393305 WBS393272:WBS393305 WLO393272:WLO393305 WVK393272:WVK393305 C458808:C458841 IY458808:IY458841 SU458808:SU458841 ACQ458808:ACQ458841 AMM458808:AMM458841 AWI458808:AWI458841 BGE458808:BGE458841 BQA458808:BQA458841 BZW458808:BZW458841 CJS458808:CJS458841 CTO458808:CTO458841 DDK458808:DDK458841 DNG458808:DNG458841 DXC458808:DXC458841 EGY458808:EGY458841 EQU458808:EQU458841 FAQ458808:FAQ458841 FKM458808:FKM458841 FUI458808:FUI458841 GEE458808:GEE458841 GOA458808:GOA458841 GXW458808:GXW458841 HHS458808:HHS458841 HRO458808:HRO458841 IBK458808:IBK458841 ILG458808:ILG458841 IVC458808:IVC458841 JEY458808:JEY458841 JOU458808:JOU458841 JYQ458808:JYQ458841 KIM458808:KIM458841 KSI458808:KSI458841 LCE458808:LCE458841 LMA458808:LMA458841 LVW458808:LVW458841 MFS458808:MFS458841 MPO458808:MPO458841 MZK458808:MZK458841 NJG458808:NJG458841 NTC458808:NTC458841 OCY458808:OCY458841 OMU458808:OMU458841 OWQ458808:OWQ458841 PGM458808:PGM458841 PQI458808:PQI458841 QAE458808:QAE458841 QKA458808:QKA458841 QTW458808:QTW458841 RDS458808:RDS458841 RNO458808:RNO458841 RXK458808:RXK458841 SHG458808:SHG458841 SRC458808:SRC458841 TAY458808:TAY458841 TKU458808:TKU458841 TUQ458808:TUQ458841 UEM458808:UEM458841 UOI458808:UOI458841 UYE458808:UYE458841 VIA458808:VIA458841 VRW458808:VRW458841 WBS458808:WBS458841 WLO458808:WLO458841 WVK458808:WVK458841 C524344:C524377 IY524344:IY524377 SU524344:SU524377 ACQ524344:ACQ524377 AMM524344:AMM524377 AWI524344:AWI524377 BGE524344:BGE524377 BQA524344:BQA524377 BZW524344:BZW524377 CJS524344:CJS524377 CTO524344:CTO524377 DDK524344:DDK524377 DNG524344:DNG524377 DXC524344:DXC524377 EGY524344:EGY524377 EQU524344:EQU524377 FAQ524344:FAQ524377 FKM524344:FKM524377 FUI524344:FUI524377 GEE524344:GEE524377 GOA524344:GOA524377 GXW524344:GXW524377 HHS524344:HHS524377 HRO524344:HRO524377 IBK524344:IBK524377 ILG524344:ILG524377 IVC524344:IVC524377 JEY524344:JEY524377 JOU524344:JOU524377 JYQ524344:JYQ524377 KIM524344:KIM524377 KSI524344:KSI524377 LCE524344:LCE524377 LMA524344:LMA524377 LVW524344:LVW524377 MFS524344:MFS524377 MPO524344:MPO524377 MZK524344:MZK524377 NJG524344:NJG524377 NTC524344:NTC524377 OCY524344:OCY524377 OMU524344:OMU524377 OWQ524344:OWQ524377 PGM524344:PGM524377 PQI524344:PQI524377 QAE524344:QAE524377 QKA524344:QKA524377 QTW524344:QTW524377 RDS524344:RDS524377 RNO524344:RNO524377 RXK524344:RXK524377 SHG524344:SHG524377 SRC524344:SRC524377 TAY524344:TAY524377 TKU524344:TKU524377 TUQ524344:TUQ524377 UEM524344:UEM524377 UOI524344:UOI524377 UYE524344:UYE524377 VIA524344:VIA524377 VRW524344:VRW524377 WBS524344:WBS524377 WLO524344:WLO524377 WVK524344:WVK524377 C589880:C589913 IY589880:IY589913 SU589880:SU589913 ACQ589880:ACQ589913 AMM589880:AMM589913 AWI589880:AWI589913 BGE589880:BGE589913 BQA589880:BQA589913 BZW589880:BZW589913 CJS589880:CJS589913 CTO589880:CTO589913 DDK589880:DDK589913 DNG589880:DNG589913 DXC589880:DXC589913 EGY589880:EGY589913 EQU589880:EQU589913 FAQ589880:FAQ589913 FKM589880:FKM589913 FUI589880:FUI589913 GEE589880:GEE589913 GOA589880:GOA589913 GXW589880:GXW589913 HHS589880:HHS589913 HRO589880:HRO589913 IBK589880:IBK589913 ILG589880:ILG589913 IVC589880:IVC589913 JEY589880:JEY589913 JOU589880:JOU589913 JYQ589880:JYQ589913 KIM589880:KIM589913 KSI589880:KSI589913 LCE589880:LCE589913 LMA589880:LMA589913 LVW589880:LVW589913 MFS589880:MFS589913 MPO589880:MPO589913 MZK589880:MZK589913 NJG589880:NJG589913 NTC589880:NTC589913 OCY589880:OCY589913 OMU589880:OMU589913 OWQ589880:OWQ589913 PGM589880:PGM589913 PQI589880:PQI589913 QAE589880:QAE589913 QKA589880:QKA589913 QTW589880:QTW589913 RDS589880:RDS589913 RNO589880:RNO589913 RXK589880:RXK589913 SHG589880:SHG589913 SRC589880:SRC589913 TAY589880:TAY589913 TKU589880:TKU589913 TUQ589880:TUQ589913 UEM589880:UEM589913 UOI589880:UOI589913 UYE589880:UYE589913 VIA589880:VIA589913 VRW589880:VRW589913 WBS589880:WBS589913 WLO589880:WLO589913 WVK589880:WVK589913 C655416:C655449 IY655416:IY655449 SU655416:SU655449 ACQ655416:ACQ655449 AMM655416:AMM655449 AWI655416:AWI655449 BGE655416:BGE655449 BQA655416:BQA655449 BZW655416:BZW655449 CJS655416:CJS655449 CTO655416:CTO655449 DDK655416:DDK655449 DNG655416:DNG655449 DXC655416:DXC655449 EGY655416:EGY655449 EQU655416:EQU655449 FAQ655416:FAQ655449 FKM655416:FKM655449 FUI655416:FUI655449 GEE655416:GEE655449 GOA655416:GOA655449 GXW655416:GXW655449 HHS655416:HHS655449 HRO655416:HRO655449 IBK655416:IBK655449 ILG655416:ILG655449 IVC655416:IVC655449 JEY655416:JEY655449 JOU655416:JOU655449 JYQ655416:JYQ655449 KIM655416:KIM655449 KSI655416:KSI655449 LCE655416:LCE655449 LMA655416:LMA655449 LVW655416:LVW655449 MFS655416:MFS655449 MPO655416:MPO655449 MZK655416:MZK655449 NJG655416:NJG655449 NTC655416:NTC655449 OCY655416:OCY655449 OMU655416:OMU655449 OWQ655416:OWQ655449 PGM655416:PGM655449 PQI655416:PQI655449 QAE655416:QAE655449 QKA655416:QKA655449 QTW655416:QTW655449 RDS655416:RDS655449 RNO655416:RNO655449 RXK655416:RXK655449 SHG655416:SHG655449 SRC655416:SRC655449 TAY655416:TAY655449 TKU655416:TKU655449 TUQ655416:TUQ655449 UEM655416:UEM655449 UOI655416:UOI655449 UYE655416:UYE655449 VIA655416:VIA655449 VRW655416:VRW655449 WBS655416:WBS655449 WLO655416:WLO655449 WVK655416:WVK655449 C720952:C720985 IY720952:IY720985 SU720952:SU720985 ACQ720952:ACQ720985 AMM720952:AMM720985 AWI720952:AWI720985 BGE720952:BGE720985 BQA720952:BQA720985 BZW720952:BZW720985 CJS720952:CJS720985 CTO720952:CTO720985 DDK720952:DDK720985 DNG720952:DNG720985 DXC720952:DXC720985 EGY720952:EGY720985 EQU720952:EQU720985 FAQ720952:FAQ720985 FKM720952:FKM720985 FUI720952:FUI720985 GEE720952:GEE720985 GOA720952:GOA720985 GXW720952:GXW720985 HHS720952:HHS720985 HRO720952:HRO720985 IBK720952:IBK720985 ILG720952:ILG720985 IVC720952:IVC720985 JEY720952:JEY720985 JOU720952:JOU720985 JYQ720952:JYQ720985 KIM720952:KIM720985 KSI720952:KSI720985 LCE720952:LCE720985 LMA720952:LMA720985 LVW720952:LVW720985 MFS720952:MFS720985 MPO720952:MPO720985 MZK720952:MZK720985 NJG720952:NJG720985 NTC720952:NTC720985 OCY720952:OCY720985 OMU720952:OMU720985 OWQ720952:OWQ720985 PGM720952:PGM720985 PQI720952:PQI720985 QAE720952:QAE720985 QKA720952:QKA720985 QTW720952:QTW720985 RDS720952:RDS720985 RNO720952:RNO720985 RXK720952:RXK720985 SHG720952:SHG720985 SRC720952:SRC720985 TAY720952:TAY720985 TKU720952:TKU720985 TUQ720952:TUQ720985 UEM720952:UEM720985 UOI720952:UOI720985 UYE720952:UYE720985 VIA720952:VIA720985 VRW720952:VRW720985 WBS720952:WBS720985 WLO720952:WLO720985 WVK720952:WVK720985 C786488:C786521 IY786488:IY786521 SU786488:SU786521 ACQ786488:ACQ786521 AMM786488:AMM786521 AWI786488:AWI786521 BGE786488:BGE786521 BQA786488:BQA786521 BZW786488:BZW786521 CJS786488:CJS786521 CTO786488:CTO786521 DDK786488:DDK786521 DNG786488:DNG786521 DXC786488:DXC786521 EGY786488:EGY786521 EQU786488:EQU786521 FAQ786488:FAQ786521 FKM786488:FKM786521 FUI786488:FUI786521 GEE786488:GEE786521 GOA786488:GOA786521 GXW786488:GXW786521 HHS786488:HHS786521 HRO786488:HRO786521 IBK786488:IBK786521 ILG786488:ILG786521 IVC786488:IVC786521 JEY786488:JEY786521 JOU786488:JOU786521 JYQ786488:JYQ786521 KIM786488:KIM786521 KSI786488:KSI786521 LCE786488:LCE786521 LMA786488:LMA786521 LVW786488:LVW786521 MFS786488:MFS786521 MPO786488:MPO786521 MZK786488:MZK786521 NJG786488:NJG786521 NTC786488:NTC786521 OCY786488:OCY786521 OMU786488:OMU786521 OWQ786488:OWQ786521 PGM786488:PGM786521 PQI786488:PQI786521 QAE786488:QAE786521 QKA786488:QKA786521 QTW786488:QTW786521 RDS786488:RDS786521 RNO786488:RNO786521 RXK786488:RXK786521 SHG786488:SHG786521 SRC786488:SRC786521 TAY786488:TAY786521 TKU786488:TKU786521 TUQ786488:TUQ786521 UEM786488:UEM786521 UOI786488:UOI786521 UYE786488:UYE786521 VIA786488:VIA786521 VRW786488:VRW786521 WBS786488:WBS786521 WLO786488:WLO786521 WVK786488:WVK786521 C852024:C852057 IY852024:IY852057 SU852024:SU852057 ACQ852024:ACQ852057 AMM852024:AMM852057 AWI852024:AWI852057 BGE852024:BGE852057 BQA852024:BQA852057 BZW852024:BZW852057 CJS852024:CJS852057 CTO852024:CTO852057 DDK852024:DDK852057 DNG852024:DNG852057 DXC852024:DXC852057 EGY852024:EGY852057 EQU852024:EQU852057 FAQ852024:FAQ852057 FKM852024:FKM852057 FUI852024:FUI852057 GEE852024:GEE852057 GOA852024:GOA852057 GXW852024:GXW852057 HHS852024:HHS852057 HRO852024:HRO852057 IBK852024:IBK852057 ILG852024:ILG852057 IVC852024:IVC852057 JEY852024:JEY852057 JOU852024:JOU852057 JYQ852024:JYQ852057 KIM852024:KIM852057 KSI852024:KSI852057 LCE852024:LCE852057 LMA852024:LMA852057 LVW852024:LVW852057 MFS852024:MFS852057 MPO852024:MPO852057 MZK852024:MZK852057 NJG852024:NJG852057 NTC852024:NTC852057 OCY852024:OCY852057 OMU852024:OMU852057 OWQ852024:OWQ852057 PGM852024:PGM852057 PQI852024:PQI852057 QAE852024:QAE852057 QKA852024:QKA852057 QTW852024:QTW852057 RDS852024:RDS852057 RNO852024:RNO852057 RXK852024:RXK852057 SHG852024:SHG852057 SRC852024:SRC852057 TAY852024:TAY852057 TKU852024:TKU852057 TUQ852024:TUQ852057 UEM852024:UEM852057 UOI852024:UOI852057 UYE852024:UYE852057 VIA852024:VIA852057 VRW852024:VRW852057 WBS852024:WBS852057 WLO852024:WLO852057 WVK852024:WVK852057 C917560:C917593 IY917560:IY917593 SU917560:SU917593 ACQ917560:ACQ917593 AMM917560:AMM917593 AWI917560:AWI917593 BGE917560:BGE917593 BQA917560:BQA917593 BZW917560:BZW917593 CJS917560:CJS917593 CTO917560:CTO917593 DDK917560:DDK917593 DNG917560:DNG917593 DXC917560:DXC917593 EGY917560:EGY917593 EQU917560:EQU917593 FAQ917560:FAQ917593 FKM917560:FKM917593 FUI917560:FUI917593 GEE917560:GEE917593 GOA917560:GOA917593 GXW917560:GXW917593 HHS917560:HHS917593 HRO917560:HRO917593 IBK917560:IBK917593 ILG917560:ILG917593 IVC917560:IVC917593 JEY917560:JEY917593 JOU917560:JOU917593 JYQ917560:JYQ917593 KIM917560:KIM917593 KSI917560:KSI917593 LCE917560:LCE917593 LMA917560:LMA917593 LVW917560:LVW917593 MFS917560:MFS917593 MPO917560:MPO917593 MZK917560:MZK917593 NJG917560:NJG917593 NTC917560:NTC917593 OCY917560:OCY917593 OMU917560:OMU917593 OWQ917560:OWQ917593 PGM917560:PGM917593 PQI917560:PQI917593 QAE917560:QAE917593 QKA917560:QKA917593 QTW917560:QTW917593 RDS917560:RDS917593 RNO917560:RNO917593 RXK917560:RXK917593 SHG917560:SHG917593 SRC917560:SRC917593 TAY917560:TAY917593 TKU917560:TKU917593 TUQ917560:TUQ917593 UEM917560:UEM917593 UOI917560:UOI917593 UYE917560:UYE917593 VIA917560:VIA917593 VRW917560:VRW917593 WBS917560:WBS917593 WLO917560:WLO917593 WVK917560:WVK917593 C983096:C983129 IY983096:IY983129 SU983096:SU983129 ACQ983096:ACQ983129 AMM983096:AMM983129 AWI983096:AWI983129 BGE983096:BGE983129 BQA983096:BQA983129 BZW983096:BZW983129 CJS983096:CJS983129 CTO983096:CTO983129 DDK983096:DDK983129 DNG983096:DNG983129 DXC983096:DXC983129 EGY983096:EGY983129 EQU983096:EQU983129 FAQ983096:FAQ983129 FKM983096:FKM983129 FUI983096:FUI983129 GEE983096:GEE983129 GOA983096:GOA983129 GXW983096:GXW983129 HHS983096:HHS983129 HRO983096:HRO983129 IBK983096:IBK983129 ILG983096:ILG983129 IVC983096:IVC983129 JEY983096:JEY983129 JOU983096:JOU983129 JYQ983096:JYQ983129 KIM983096:KIM983129 KSI983096:KSI983129 LCE983096:LCE983129 LMA983096:LMA983129 LVW983096:LVW983129 MFS983096:MFS983129 MPO983096:MPO983129 MZK983096:MZK983129 NJG983096:NJG983129 NTC983096:NTC983129 OCY983096:OCY983129 OMU983096:OMU983129 OWQ983096:OWQ983129 PGM983096:PGM983129 PQI983096:PQI983129 QAE983096:QAE983129 QKA983096:QKA983129 QTW983096:QTW983129 RDS983096:RDS983129 RNO983096:RNO983129 RXK983096:RXK983129 SHG983096:SHG983129 SRC983096:SRC983129 TAY983096:TAY983129 TKU983096:TKU983129 TUQ983096:TUQ983129 UEM983096:UEM983129 UOI983096:UOI983129 UYE983096:UYE983129 VIA983096:VIA983129 VRW983096:VRW983129 WBS983096:WBS983129 WLO983096:WLO983129 WVK983096:WVK983129 C65630:C65634 IY65630:IY65634 SU65630:SU65634 ACQ65630:ACQ65634 AMM65630:AMM65634 AWI65630:AWI65634 BGE65630:BGE65634 BQA65630:BQA65634 BZW65630:BZW65634 CJS65630:CJS65634 CTO65630:CTO65634 DDK65630:DDK65634 DNG65630:DNG65634 DXC65630:DXC65634 EGY65630:EGY65634 EQU65630:EQU65634 FAQ65630:FAQ65634 FKM65630:FKM65634 FUI65630:FUI65634 GEE65630:GEE65634 GOA65630:GOA65634 GXW65630:GXW65634 HHS65630:HHS65634 HRO65630:HRO65634 IBK65630:IBK65634 ILG65630:ILG65634 IVC65630:IVC65634 JEY65630:JEY65634 JOU65630:JOU65634 JYQ65630:JYQ65634 KIM65630:KIM65634 KSI65630:KSI65634 LCE65630:LCE65634 LMA65630:LMA65634 LVW65630:LVW65634 MFS65630:MFS65634 MPO65630:MPO65634 MZK65630:MZK65634 NJG65630:NJG65634 NTC65630:NTC65634 OCY65630:OCY65634 OMU65630:OMU65634 OWQ65630:OWQ65634 PGM65630:PGM65634 PQI65630:PQI65634 QAE65630:QAE65634 QKA65630:QKA65634 QTW65630:QTW65634 RDS65630:RDS65634 RNO65630:RNO65634 RXK65630:RXK65634 SHG65630:SHG65634 SRC65630:SRC65634 TAY65630:TAY65634 TKU65630:TKU65634 TUQ65630:TUQ65634 UEM65630:UEM65634 UOI65630:UOI65634 UYE65630:UYE65634 VIA65630:VIA65634 VRW65630:VRW65634 WBS65630:WBS65634 WLO65630:WLO65634 WVK65630:WVK65634 C131166:C131170 IY131166:IY131170 SU131166:SU131170 ACQ131166:ACQ131170 AMM131166:AMM131170 AWI131166:AWI131170 BGE131166:BGE131170 BQA131166:BQA131170 BZW131166:BZW131170 CJS131166:CJS131170 CTO131166:CTO131170 DDK131166:DDK131170 DNG131166:DNG131170 DXC131166:DXC131170 EGY131166:EGY131170 EQU131166:EQU131170 FAQ131166:FAQ131170 FKM131166:FKM131170 FUI131166:FUI131170 GEE131166:GEE131170 GOA131166:GOA131170 GXW131166:GXW131170 HHS131166:HHS131170 HRO131166:HRO131170 IBK131166:IBK131170 ILG131166:ILG131170 IVC131166:IVC131170 JEY131166:JEY131170 JOU131166:JOU131170 JYQ131166:JYQ131170 KIM131166:KIM131170 KSI131166:KSI131170 LCE131166:LCE131170 LMA131166:LMA131170 LVW131166:LVW131170 MFS131166:MFS131170 MPO131166:MPO131170 MZK131166:MZK131170 NJG131166:NJG131170 NTC131166:NTC131170 OCY131166:OCY131170 OMU131166:OMU131170 OWQ131166:OWQ131170 PGM131166:PGM131170 PQI131166:PQI131170 QAE131166:QAE131170 QKA131166:QKA131170 QTW131166:QTW131170 RDS131166:RDS131170 RNO131166:RNO131170 RXK131166:RXK131170 SHG131166:SHG131170 SRC131166:SRC131170 TAY131166:TAY131170 TKU131166:TKU131170 TUQ131166:TUQ131170 UEM131166:UEM131170 UOI131166:UOI131170 UYE131166:UYE131170 VIA131166:VIA131170 VRW131166:VRW131170 WBS131166:WBS131170 WLO131166:WLO131170 WVK131166:WVK131170 C196702:C196706 IY196702:IY196706 SU196702:SU196706 ACQ196702:ACQ196706 AMM196702:AMM196706 AWI196702:AWI196706 BGE196702:BGE196706 BQA196702:BQA196706 BZW196702:BZW196706 CJS196702:CJS196706 CTO196702:CTO196706 DDK196702:DDK196706 DNG196702:DNG196706 DXC196702:DXC196706 EGY196702:EGY196706 EQU196702:EQU196706 FAQ196702:FAQ196706 FKM196702:FKM196706 FUI196702:FUI196706 GEE196702:GEE196706 GOA196702:GOA196706 GXW196702:GXW196706 HHS196702:HHS196706 HRO196702:HRO196706 IBK196702:IBK196706 ILG196702:ILG196706 IVC196702:IVC196706 JEY196702:JEY196706 JOU196702:JOU196706 JYQ196702:JYQ196706 KIM196702:KIM196706 KSI196702:KSI196706 LCE196702:LCE196706 LMA196702:LMA196706 LVW196702:LVW196706 MFS196702:MFS196706 MPO196702:MPO196706 MZK196702:MZK196706 NJG196702:NJG196706 NTC196702:NTC196706 OCY196702:OCY196706 OMU196702:OMU196706 OWQ196702:OWQ196706 PGM196702:PGM196706 PQI196702:PQI196706 QAE196702:QAE196706 QKA196702:QKA196706 QTW196702:QTW196706 RDS196702:RDS196706 RNO196702:RNO196706 RXK196702:RXK196706 SHG196702:SHG196706 SRC196702:SRC196706 TAY196702:TAY196706 TKU196702:TKU196706 TUQ196702:TUQ196706 UEM196702:UEM196706 UOI196702:UOI196706 UYE196702:UYE196706 VIA196702:VIA196706 VRW196702:VRW196706 WBS196702:WBS196706 WLO196702:WLO196706 WVK196702:WVK196706 C262238:C262242 IY262238:IY262242 SU262238:SU262242 ACQ262238:ACQ262242 AMM262238:AMM262242 AWI262238:AWI262242 BGE262238:BGE262242 BQA262238:BQA262242 BZW262238:BZW262242 CJS262238:CJS262242 CTO262238:CTO262242 DDK262238:DDK262242 DNG262238:DNG262242 DXC262238:DXC262242 EGY262238:EGY262242 EQU262238:EQU262242 FAQ262238:FAQ262242 FKM262238:FKM262242 FUI262238:FUI262242 GEE262238:GEE262242 GOA262238:GOA262242 GXW262238:GXW262242 HHS262238:HHS262242 HRO262238:HRO262242 IBK262238:IBK262242 ILG262238:ILG262242 IVC262238:IVC262242 JEY262238:JEY262242 JOU262238:JOU262242 JYQ262238:JYQ262242 KIM262238:KIM262242 KSI262238:KSI262242 LCE262238:LCE262242 LMA262238:LMA262242 LVW262238:LVW262242 MFS262238:MFS262242 MPO262238:MPO262242 MZK262238:MZK262242 NJG262238:NJG262242 NTC262238:NTC262242 OCY262238:OCY262242 OMU262238:OMU262242 OWQ262238:OWQ262242 PGM262238:PGM262242 PQI262238:PQI262242 QAE262238:QAE262242 QKA262238:QKA262242 QTW262238:QTW262242 RDS262238:RDS262242 RNO262238:RNO262242 RXK262238:RXK262242 SHG262238:SHG262242 SRC262238:SRC262242 TAY262238:TAY262242 TKU262238:TKU262242 TUQ262238:TUQ262242 UEM262238:UEM262242 UOI262238:UOI262242 UYE262238:UYE262242 VIA262238:VIA262242 VRW262238:VRW262242 WBS262238:WBS262242 WLO262238:WLO262242 WVK262238:WVK262242 C327774:C327778 IY327774:IY327778 SU327774:SU327778 ACQ327774:ACQ327778 AMM327774:AMM327778 AWI327774:AWI327778 BGE327774:BGE327778 BQA327774:BQA327778 BZW327774:BZW327778 CJS327774:CJS327778 CTO327774:CTO327778 DDK327774:DDK327778 DNG327774:DNG327778 DXC327774:DXC327778 EGY327774:EGY327778 EQU327774:EQU327778 FAQ327774:FAQ327778 FKM327774:FKM327778 FUI327774:FUI327778 GEE327774:GEE327778 GOA327774:GOA327778 GXW327774:GXW327778 HHS327774:HHS327778 HRO327774:HRO327778 IBK327774:IBK327778 ILG327774:ILG327778 IVC327774:IVC327778 JEY327774:JEY327778 JOU327774:JOU327778 JYQ327774:JYQ327778 KIM327774:KIM327778 KSI327774:KSI327778 LCE327774:LCE327778 LMA327774:LMA327778 LVW327774:LVW327778 MFS327774:MFS327778 MPO327774:MPO327778 MZK327774:MZK327778 NJG327774:NJG327778 NTC327774:NTC327778 OCY327774:OCY327778 OMU327774:OMU327778 OWQ327774:OWQ327778 PGM327774:PGM327778 PQI327774:PQI327778 QAE327774:QAE327778 QKA327774:QKA327778 QTW327774:QTW327778 RDS327774:RDS327778 RNO327774:RNO327778 RXK327774:RXK327778 SHG327774:SHG327778 SRC327774:SRC327778 TAY327774:TAY327778 TKU327774:TKU327778 TUQ327774:TUQ327778 UEM327774:UEM327778 UOI327774:UOI327778 UYE327774:UYE327778 VIA327774:VIA327778 VRW327774:VRW327778 WBS327774:WBS327778 WLO327774:WLO327778 WVK327774:WVK327778 C393310:C393314 IY393310:IY393314 SU393310:SU393314 ACQ393310:ACQ393314 AMM393310:AMM393314 AWI393310:AWI393314 BGE393310:BGE393314 BQA393310:BQA393314 BZW393310:BZW393314 CJS393310:CJS393314 CTO393310:CTO393314 DDK393310:DDK393314 DNG393310:DNG393314 DXC393310:DXC393314 EGY393310:EGY393314 EQU393310:EQU393314 FAQ393310:FAQ393314 FKM393310:FKM393314 FUI393310:FUI393314 GEE393310:GEE393314 GOA393310:GOA393314 GXW393310:GXW393314 HHS393310:HHS393314 HRO393310:HRO393314 IBK393310:IBK393314 ILG393310:ILG393314 IVC393310:IVC393314 JEY393310:JEY393314 JOU393310:JOU393314 JYQ393310:JYQ393314 KIM393310:KIM393314 KSI393310:KSI393314 LCE393310:LCE393314 LMA393310:LMA393314 LVW393310:LVW393314 MFS393310:MFS393314 MPO393310:MPO393314 MZK393310:MZK393314 NJG393310:NJG393314 NTC393310:NTC393314 OCY393310:OCY393314 OMU393310:OMU393314 OWQ393310:OWQ393314 PGM393310:PGM393314 PQI393310:PQI393314 QAE393310:QAE393314 QKA393310:QKA393314 QTW393310:QTW393314 RDS393310:RDS393314 RNO393310:RNO393314 RXK393310:RXK393314 SHG393310:SHG393314 SRC393310:SRC393314 TAY393310:TAY393314 TKU393310:TKU393314 TUQ393310:TUQ393314 UEM393310:UEM393314 UOI393310:UOI393314 UYE393310:UYE393314 VIA393310:VIA393314 VRW393310:VRW393314 WBS393310:WBS393314 WLO393310:WLO393314 WVK393310:WVK393314 C458846:C458850 IY458846:IY458850 SU458846:SU458850 ACQ458846:ACQ458850 AMM458846:AMM458850 AWI458846:AWI458850 BGE458846:BGE458850 BQA458846:BQA458850 BZW458846:BZW458850 CJS458846:CJS458850 CTO458846:CTO458850 DDK458846:DDK458850 DNG458846:DNG458850 DXC458846:DXC458850 EGY458846:EGY458850 EQU458846:EQU458850 FAQ458846:FAQ458850 FKM458846:FKM458850 FUI458846:FUI458850 GEE458846:GEE458850 GOA458846:GOA458850 GXW458846:GXW458850 HHS458846:HHS458850 HRO458846:HRO458850 IBK458846:IBK458850 ILG458846:ILG458850 IVC458846:IVC458850 JEY458846:JEY458850 JOU458846:JOU458850 JYQ458846:JYQ458850 KIM458846:KIM458850 KSI458846:KSI458850 LCE458846:LCE458850 LMA458846:LMA458850 LVW458846:LVW458850 MFS458846:MFS458850 MPO458846:MPO458850 MZK458846:MZK458850 NJG458846:NJG458850 NTC458846:NTC458850 OCY458846:OCY458850 OMU458846:OMU458850 OWQ458846:OWQ458850 PGM458846:PGM458850 PQI458846:PQI458850 QAE458846:QAE458850 QKA458846:QKA458850 QTW458846:QTW458850 RDS458846:RDS458850 RNO458846:RNO458850 RXK458846:RXK458850 SHG458846:SHG458850 SRC458846:SRC458850 TAY458846:TAY458850 TKU458846:TKU458850 TUQ458846:TUQ458850 UEM458846:UEM458850 UOI458846:UOI458850 UYE458846:UYE458850 VIA458846:VIA458850 VRW458846:VRW458850 WBS458846:WBS458850 WLO458846:WLO458850 WVK458846:WVK458850 C524382:C524386 IY524382:IY524386 SU524382:SU524386 ACQ524382:ACQ524386 AMM524382:AMM524386 AWI524382:AWI524386 BGE524382:BGE524386 BQA524382:BQA524386 BZW524382:BZW524386 CJS524382:CJS524386 CTO524382:CTO524386 DDK524382:DDK524386 DNG524382:DNG524386 DXC524382:DXC524386 EGY524382:EGY524386 EQU524382:EQU524386 FAQ524382:FAQ524386 FKM524382:FKM524386 FUI524382:FUI524386 GEE524382:GEE524386 GOA524382:GOA524386 GXW524382:GXW524386 HHS524382:HHS524386 HRO524382:HRO524386 IBK524382:IBK524386 ILG524382:ILG524386 IVC524382:IVC524386 JEY524382:JEY524386 JOU524382:JOU524386 JYQ524382:JYQ524386 KIM524382:KIM524386 KSI524382:KSI524386 LCE524382:LCE524386 LMA524382:LMA524386 LVW524382:LVW524386 MFS524382:MFS524386 MPO524382:MPO524386 MZK524382:MZK524386 NJG524382:NJG524386 NTC524382:NTC524386 OCY524382:OCY524386 OMU524382:OMU524386 OWQ524382:OWQ524386 PGM524382:PGM524386 PQI524382:PQI524386 QAE524382:QAE524386 QKA524382:QKA524386 QTW524382:QTW524386 RDS524382:RDS524386 RNO524382:RNO524386 RXK524382:RXK524386 SHG524382:SHG524386 SRC524382:SRC524386 TAY524382:TAY524386 TKU524382:TKU524386 TUQ524382:TUQ524386 UEM524382:UEM524386 UOI524382:UOI524386 UYE524382:UYE524386 VIA524382:VIA524386 VRW524382:VRW524386 WBS524382:WBS524386 WLO524382:WLO524386 WVK524382:WVK524386 C589918:C589922 IY589918:IY589922 SU589918:SU589922 ACQ589918:ACQ589922 AMM589918:AMM589922 AWI589918:AWI589922 BGE589918:BGE589922 BQA589918:BQA589922 BZW589918:BZW589922 CJS589918:CJS589922 CTO589918:CTO589922 DDK589918:DDK589922 DNG589918:DNG589922 DXC589918:DXC589922 EGY589918:EGY589922 EQU589918:EQU589922 FAQ589918:FAQ589922 FKM589918:FKM589922 FUI589918:FUI589922 GEE589918:GEE589922 GOA589918:GOA589922 GXW589918:GXW589922 HHS589918:HHS589922 HRO589918:HRO589922 IBK589918:IBK589922 ILG589918:ILG589922 IVC589918:IVC589922 JEY589918:JEY589922 JOU589918:JOU589922 JYQ589918:JYQ589922 KIM589918:KIM589922 KSI589918:KSI589922 LCE589918:LCE589922 LMA589918:LMA589922 LVW589918:LVW589922 MFS589918:MFS589922 MPO589918:MPO589922 MZK589918:MZK589922 NJG589918:NJG589922 NTC589918:NTC589922 OCY589918:OCY589922 OMU589918:OMU589922 OWQ589918:OWQ589922 PGM589918:PGM589922 PQI589918:PQI589922 QAE589918:QAE589922 QKA589918:QKA589922 QTW589918:QTW589922 RDS589918:RDS589922 RNO589918:RNO589922 RXK589918:RXK589922 SHG589918:SHG589922 SRC589918:SRC589922 TAY589918:TAY589922 TKU589918:TKU589922 TUQ589918:TUQ589922 UEM589918:UEM589922 UOI589918:UOI589922 UYE589918:UYE589922 VIA589918:VIA589922 VRW589918:VRW589922 WBS589918:WBS589922 WLO589918:WLO589922 WVK589918:WVK589922 C655454:C655458 IY655454:IY655458 SU655454:SU655458 ACQ655454:ACQ655458 AMM655454:AMM655458 AWI655454:AWI655458 BGE655454:BGE655458 BQA655454:BQA655458 BZW655454:BZW655458 CJS655454:CJS655458 CTO655454:CTO655458 DDK655454:DDK655458 DNG655454:DNG655458 DXC655454:DXC655458 EGY655454:EGY655458 EQU655454:EQU655458 FAQ655454:FAQ655458 FKM655454:FKM655458 FUI655454:FUI655458 GEE655454:GEE655458 GOA655454:GOA655458 GXW655454:GXW655458 HHS655454:HHS655458 HRO655454:HRO655458 IBK655454:IBK655458 ILG655454:ILG655458 IVC655454:IVC655458 JEY655454:JEY655458 JOU655454:JOU655458 JYQ655454:JYQ655458 KIM655454:KIM655458 KSI655454:KSI655458 LCE655454:LCE655458 LMA655454:LMA655458 LVW655454:LVW655458 MFS655454:MFS655458 MPO655454:MPO655458 MZK655454:MZK655458 NJG655454:NJG655458 NTC655454:NTC655458 OCY655454:OCY655458 OMU655454:OMU655458 OWQ655454:OWQ655458 PGM655454:PGM655458 PQI655454:PQI655458 QAE655454:QAE655458 QKA655454:QKA655458 QTW655454:QTW655458 RDS655454:RDS655458 RNO655454:RNO655458 RXK655454:RXK655458 SHG655454:SHG655458 SRC655454:SRC655458 TAY655454:TAY655458 TKU655454:TKU655458 TUQ655454:TUQ655458 UEM655454:UEM655458 UOI655454:UOI655458 UYE655454:UYE655458 VIA655454:VIA655458 VRW655454:VRW655458 WBS655454:WBS655458 WLO655454:WLO655458 WVK655454:WVK655458 C720990:C720994 IY720990:IY720994 SU720990:SU720994 ACQ720990:ACQ720994 AMM720990:AMM720994 AWI720990:AWI720994 BGE720990:BGE720994 BQA720990:BQA720994 BZW720990:BZW720994 CJS720990:CJS720994 CTO720990:CTO720994 DDK720990:DDK720994 DNG720990:DNG720994 DXC720990:DXC720994 EGY720990:EGY720994 EQU720990:EQU720994 FAQ720990:FAQ720994 FKM720990:FKM720994 FUI720990:FUI720994 GEE720990:GEE720994 GOA720990:GOA720994 GXW720990:GXW720994 HHS720990:HHS720994 HRO720990:HRO720994 IBK720990:IBK720994 ILG720990:ILG720994 IVC720990:IVC720994 JEY720990:JEY720994 JOU720990:JOU720994 JYQ720990:JYQ720994 KIM720990:KIM720994 KSI720990:KSI720994 LCE720990:LCE720994 LMA720990:LMA720994 LVW720990:LVW720994 MFS720990:MFS720994 MPO720990:MPO720994 MZK720990:MZK720994 NJG720990:NJG720994 NTC720990:NTC720994 OCY720990:OCY720994 OMU720990:OMU720994 OWQ720990:OWQ720994 PGM720990:PGM720994 PQI720990:PQI720994 QAE720990:QAE720994 QKA720990:QKA720994 QTW720990:QTW720994 RDS720990:RDS720994 RNO720990:RNO720994 RXK720990:RXK720994 SHG720990:SHG720994 SRC720990:SRC720994 TAY720990:TAY720994 TKU720990:TKU720994 TUQ720990:TUQ720994 UEM720990:UEM720994 UOI720990:UOI720994 UYE720990:UYE720994 VIA720990:VIA720994 VRW720990:VRW720994 WBS720990:WBS720994 WLO720990:WLO720994 WVK720990:WVK720994 C786526:C786530 IY786526:IY786530 SU786526:SU786530 ACQ786526:ACQ786530 AMM786526:AMM786530 AWI786526:AWI786530 BGE786526:BGE786530 BQA786526:BQA786530 BZW786526:BZW786530 CJS786526:CJS786530 CTO786526:CTO786530 DDK786526:DDK786530 DNG786526:DNG786530 DXC786526:DXC786530 EGY786526:EGY786530 EQU786526:EQU786530 FAQ786526:FAQ786530 FKM786526:FKM786530 FUI786526:FUI786530 GEE786526:GEE786530 GOA786526:GOA786530 GXW786526:GXW786530 HHS786526:HHS786530 HRO786526:HRO786530 IBK786526:IBK786530 ILG786526:ILG786530 IVC786526:IVC786530 JEY786526:JEY786530 JOU786526:JOU786530 JYQ786526:JYQ786530 KIM786526:KIM786530 KSI786526:KSI786530 LCE786526:LCE786530 LMA786526:LMA786530 LVW786526:LVW786530 MFS786526:MFS786530 MPO786526:MPO786530 MZK786526:MZK786530 NJG786526:NJG786530 NTC786526:NTC786530 OCY786526:OCY786530 OMU786526:OMU786530 OWQ786526:OWQ786530 PGM786526:PGM786530 PQI786526:PQI786530 QAE786526:QAE786530 QKA786526:QKA786530 QTW786526:QTW786530 RDS786526:RDS786530 RNO786526:RNO786530 RXK786526:RXK786530 SHG786526:SHG786530 SRC786526:SRC786530 TAY786526:TAY786530 TKU786526:TKU786530 TUQ786526:TUQ786530 UEM786526:UEM786530 UOI786526:UOI786530 UYE786526:UYE786530 VIA786526:VIA786530 VRW786526:VRW786530 WBS786526:WBS786530 WLO786526:WLO786530 WVK786526:WVK786530 C852062:C852066 IY852062:IY852066 SU852062:SU852066 ACQ852062:ACQ852066 AMM852062:AMM852066 AWI852062:AWI852066 BGE852062:BGE852066 BQA852062:BQA852066 BZW852062:BZW852066 CJS852062:CJS852066 CTO852062:CTO852066 DDK852062:DDK852066 DNG852062:DNG852066 DXC852062:DXC852066 EGY852062:EGY852066 EQU852062:EQU852066 FAQ852062:FAQ852066 FKM852062:FKM852066 FUI852062:FUI852066 GEE852062:GEE852066 GOA852062:GOA852066 GXW852062:GXW852066 HHS852062:HHS852066 HRO852062:HRO852066 IBK852062:IBK852066 ILG852062:ILG852066 IVC852062:IVC852066 JEY852062:JEY852066 JOU852062:JOU852066 JYQ852062:JYQ852066 KIM852062:KIM852066 KSI852062:KSI852066 LCE852062:LCE852066 LMA852062:LMA852066 LVW852062:LVW852066 MFS852062:MFS852066 MPO852062:MPO852066 MZK852062:MZK852066 NJG852062:NJG852066 NTC852062:NTC852066 OCY852062:OCY852066 OMU852062:OMU852066 OWQ852062:OWQ852066 PGM852062:PGM852066 PQI852062:PQI852066 QAE852062:QAE852066 QKA852062:QKA852066 QTW852062:QTW852066 RDS852062:RDS852066 RNO852062:RNO852066 RXK852062:RXK852066 SHG852062:SHG852066 SRC852062:SRC852066 TAY852062:TAY852066 TKU852062:TKU852066 TUQ852062:TUQ852066 UEM852062:UEM852066 UOI852062:UOI852066 UYE852062:UYE852066 VIA852062:VIA852066 VRW852062:VRW852066 WBS852062:WBS852066 WLO852062:WLO852066 WVK852062:WVK852066 C917598:C917602 IY917598:IY917602 SU917598:SU917602 ACQ917598:ACQ917602 AMM917598:AMM917602 AWI917598:AWI917602 BGE917598:BGE917602 BQA917598:BQA917602 BZW917598:BZW917602 CJS917598:CJS917602 CTO917598:CTO917602 DDK917598:DDK917602 DNG917598:DNG917602 DXC917598:DXC917602 EGY917598:EGY917602 EQU917598:EQU917602 FAQ917598:FAQ917602 FKM917598:FKM917602 FUI917598:FUI917602 GEE917598:GEE917602 GOA917598:GOA917602 GXW917598:GXW917602 HHS917598:HHS917602 HRO917598:HRO917602 IBK917598:IBK917602 ILG917598:ILG917602 IVC917598:IVC917602 JEY917598:JEY917602 JOU917598:JOU917602 JYQ917598:JYQ917602 KIM917598:KIM917602 KSI917598:KSI917602 LCE917598:LCE917602 LMA917598:LMA917602 LVW917598:LVW917602 MFS917598:MFS917602 MPO917598:MPO917602 MZK917598:MZK917602 NJG917598:NJG917602 NTC917598:NTC917602 OCY917598:OCY917602 OMU917598:OMU917602 OWQ917598:OWQ917602 PGM917598:PGM917602 PQI917598:PQI917602 QAE917598:QAE917602 QKA917598:QKA917602 QTW917598:QTW917602 RDS917598:RDS917602 RNO917598:RNO917602 RXK917598:RXK917602 SHG917598:SHG917602 SRC917598:SRC917602 TAY917598:TAY917602 TKU917598:TKU917602 TUQ917598:TUQ917602 UEM917598:UEM917602 UOI917598:UOI917602 UYE917598:UYE917602 VIA917598:VIA917602 VRW917598:VRW917602 WBS917598:WBS917602 WLO917598:WLO917602 WVK917598:WVK917602 C983134:C983138 IY983134:IY983138 SU983134:SU983138 ACQ983134:ACQ983138 AMM983134:AMM983138 AWI983134:AWI983138 BGE983134:BGE983138 BQA983134:BQA983138 BZW983134:BZW983138 CJS983134:CJS983138 CTO983134:CTO983138 DDK983134:DDK983138 DNG983134:DNG983138 DXC983134:DXC983138 EGY983134:EGY983138 EQU983134:EQU983138 FAQ983134:FAQ983138 FKM983134:FKM983138 FUI983134:FUI983138 GEE983134:GEE983138 GOA983134:GOA983138 GXW983134:GXW983138 HHS983134:HHS983138 HRO983134:HRO983138 IBK983134:IBK983138 ILG983134:ILG983138 IVC983134:IVC983138 JEY983134:JEY983138 JOU983134:JOU983138 JYQ983134:JYQ983138 KIM983134:KIM983138 KSI983134:KSI983138 LCE983134:LCE983138 LMA983134:LMA983138 LVW983134:LVW983138 MFS983134:MFS983138 MPO983134:MPO983138 MZK983134:MZK983138 NJG983134:NJG983138 NTC983134:NTC983138 OCY983134:OCY983138 OMU983134:OMU983138 OWQ983134:OWQ983138 PGM983134:PGM983138 PQI983134:PQI983138 QAE983134:QAE983138 QKA983134:QKA983138 QTW983134:QTW983138 RDS983134:RDS983138 RNO983134:RNO983138 RXK983134:RXK983138 SHG983134:SHG983138 SRC983134:SRC983138 TAY983134:TAY983138 TKU983134:TKU983138 TUQ983134:TUQ983138 UEM983134:UEM983138 UOI983134:UOI983138 UYE983134:UYE983138 VIA983134:VIA983138 VRW983134:VRW983138 WBS983134:WBS983138 WLO983134:WLO983138 WVK983134:WVK983138 C65636:C65659 IY65636:IY65659 SU65636:SU65659 ACQ65636:ACQ65659 AMM65636:AMM65659 AWI65636:AWI65659 BGE65636:BGE65659 BQA65636:BQA65659 BZW65636:BZW65659 CJS65636:CJS65659 CTO65636:CTO65659 DDK65636:DDK65659 DNG65636:DNG65659 DXC65636:DXC65659 EGY65636:EGY65659 EQU65636:EQU65659 FAQ65636:FAQ65659 FKM65636:FKM65659 FUI65636:FUI65659 GEE65636:GEE65659 GOA65636:GOA65659 GXW65636:GXW65659 HHS65636:HHS65659 HRO65636:HRO65659 IBK65636:IBK65659 ILG65636:ILG65659 IVC65636:IVC65659 JEY65636:JEY65659 JOU65636:JOU65659 JYQ65636:JYQ65659 KIM65636:KIM65659 KSI65636:KSI65659 LCE65636:LCE65659 LMA65636:LMA65659 LVW65636:LVW65659 MFS65636:MFS65659 MPO65636:MPO65659 MZK65636:MZK65659 NJG65636:NJG65659 NTC65636:NTC65659 OCY65636:OCY65659 OMU65636:OMU65659 OWQ65636:OWQ65659 PGM65636:PGM65659 PQI65636:PQI65659 QAE65636:QAE65659 QKA65636:QKA65659 QTW65636:QTW65659 RDS65636:RDS65659 RNO65636:RNO65659 RXK65636:RXK65659 SHG65636:SHG65659 SRC65636:SRC65659 TAY65636:TAY65659 TKU65636:TKU65659 TUQ65636:TUQ65659 UEM65636:UEM65659 UOI65636:UOI65659 UYE65636:UYE65659 VIA65636:VIA65659 VRW65636:VRW65659 WBS65636:WBS65659 WLO65636:WLO65659 WVK65636:WVK65659 C131172:C131195 IY131172:IY131195 SU131172:SU131195 ACQ131172:ACQ131195 AMM131172:AMM131195 AWI131172:AWI131195 BGE131172:BGE131195 BQA131172:BQA131195 BZW131172:BZW131195 CJS131172:CJS131195 CTO131172:CTO131195 DDK131172:DDK131195 DNG131172:DNG131195 DXC131172:DXC131195 EGY131172:EGY131195 EQU131172:EQU131195 FAQ131172:FAQ131195 FKM131172:FKM131195 FUI131172:FUI131195 GEE131172:GEE131195 GOA131172:GOA131195 GXW131172:GXW131195 HHS131172:HHS131195 HRO131172:HRO131195 IBK131172:IBK131195 ILG131172:ILG131195 IVC131172:IVC131195 JEY131172:JEY131195 JOU131172:JOU131195 JYQ131172:JYQ131195 KIM131172:KIM131195 KSI131172:KSI131195 LCE131172:LCE131195 LMA131172:LMA131195 LVW131172:LVW131195 MFS131172:MFS131195 MPO131172:MPO131195 MZK131172:MZK131195 NJG131172:NJG131195 NTC131172:NTC131195 OCY131172:OCY131195 OMU131172:OMU131195 OWQ131172:OWQ131195 PGM131172:PGM131195 PQI131172:PQI131195 QAE131172:QAE131195 QKA131172:QKA131195 QTW131172:QTW131195 RDS131172:RDS131195 RNO131172:RNO131195 RXK131172:RXK131195 SHG131172:SHG131195 SRC131172:SRC131195 TAY131172:TAY131195 TKU131172:TKU131195 TUQ131172:TUQ131195 UEM131172:UEM131195 UOI131172:UOI131195 UYE131172:UYE131195 VIA131172:VIA131195 VRW131172:VRW131195 WBS131172:WBS131195 WLO131172:WLO131195 WVK131172:WVK131195 C196708:C196731 IY196708:IY196731 SU196708:SU196731 ACQ196708:ACQ196731 AMM196708:AMM196731 AWI196708:AWI196731 BGE196708:BGE196731 BQA196708:BQA196731 BZW196708:BZW196731 CJS196708:CJS196731 CTO196708:CTO196731 DDK196708:DDK196731 DNG196708:DNG196731 DXC196708:DXC196731 EGY196708:EGY196731 EQU196708:EQU196731 FAQ196708:FAQ196731 FKM196708:FKM196731 FUI196708:FUI196731 GEE196708:GEE196731 GOA196708:GOA196731 GXW196708:GXW196731 HHS196708:HHS196731 HRO196708:HRO196731 IBK196708:IBK196731 ILG196708:ILG196731 IVC196708:IVC196731 JEY196708:JEY196731 JOU196708:JOU196731 JYQ196708:JYQ196731 KIM196708:KIM196731 KSI196708:KSI196731 LCE196708:LCE196731 LMA196708:LMA196731 LVW196708:LVW196731 MFS196708:MFS196731 MPO196708:MPO196731 MZK196708:MZK196731 NJG196708:NJG196731 NTC196708:NTC196731 OCY196708:OCY196731 OMU196708:OMU196731 OWQ196708:OWQ196731 PGM196708:PGM196731 PQI196708:PQI196731 QAE196708:QAE196731 QKA196708:QKA196731 QTW196708:QTW196731 RDS196708:RDS196731 RNO196708:RNO196731 RXK196708:RXK196731 SHG196708:SHG196731 SRC196708:SRC196731 TAY196708:TAY196731 TKU196708:TKU196731 TUQ196708:TUQ196731 UEM196708:UEM196731 UOI196708:UOI196731 UYE196708:UYE196731 VIA196708:VIA196731 VRW196708:VRW196731 WBS196708:WBS196731 WLO196708:WLO196731 WVK196708:WVK196731 C262244:C262267 IY262244:IY262267 SU262244:SU262267 ACQ262244:ACQ262267 AMM262244:AMM262267 AWI262244:AWI262267 BGE262244:BGE262267 BQA262244:BQA262267 BZW262244:BZW262267 CJS262244:CJS262267 CTO262244:CTO262267 DDK262244:DDK262267 DNG262244:DNG262267 DXC262244:DXC262267 EGY262244:EGY262267 EQU262244:EQU262267 FAQ262244:FAQ262267 FKM262244:FKM262267 FUI262244:FUI262267 GEE262244:GEE262267 GOA262244:GOA262267 GXW262244:GXW262267 HHS262244:HHS262267 HRO262244:HRO262267 IBK262244:IBK262267 ILG262244:ILG262267 IVC262244:IVC262267 JEY262244:JEY262267 JOU262244:JOU262267 JYQ262244:JYQ262267 KIM262244:KIM262267 KSI262244:KSI262267 LCE262244:LCE262267 LMA262244:LMA262267 LVW262244:LVW262267 MFS262244:MFS262267 MPO262244:MPO262267 MZK262244:MZK262267 NJG262244:NJG262267 NTC262244:NTC262267 OCY262244:OCY262267 OMU262244:OMU262267 OWQ262244:OWQ262267 PGM262244:PGM262267 PQI262244:PQI262267 QAE262244:QAE262267 QKA262244:QKA262267 QTW262244:QTW262267 RDS262244:RDS262267 RNO262244:RNO262267 RXK262244:RXK262267 SHG262244:SHG262267 SRC262244:SRC262267 TAY262244:TAY262267 TKU262244:TKU262267 TUQ262244:TUQ262267 UEM262244:UEM262267 UOI262244:UOI262267 UYE262244:UYE262267 VIA262244:VIA262267 VRW262244:VRW262267 WBS262244:WBS262267 WLO262244:WLO262267 WVK262244:WVK262267 C327780:C327803 IY327780:IY327803 SU327780:SU327803 ACQ327780:ACQ327803 AMM327780:AMM327803 AWI327780:AWI327803 BGE327780:BGE327803 BQA327780:BQA327803 BZW327780:BZW327803 CJS327780:CJS327803 CTO327780:CTO327803 DDK327780:DDK327803 DNG327780:DNG327803 DXC327780:DXC327803 EGY327780:EGY327803 EQU327780:EQU327803 FAQ327780:FAQ327803 FKM327780:FKM327803 FUI327780:FUI327803 GEE327780:GEE327803 GOA327780:GOA327803 GXW327780:GXW327803 HHS327780:HHS327803 HRO327780:HRO327803 IBK327780:IBK327803 ILG327780:ILG327803 IVC327780:IVC327803 JEY327780:JEY327803 JOU327780:JOU327803 JYQ327780:JYQ327803 KIM327780:KIM327803 KSI327780:KSI327803 LCE327780:LCE327803 LMA327780:LMA327803 LVW327780:LVW327803 MFS327780:MFS327803 MPO327780:MPO327803 MZK327780:MZK327803 NJG327780:NJG327803 NTC327780:NTC327803 OCY327780:OCY327803 OMU327780:OMU327803 OWQ327780:OWQ327803 PGM327780:PGM327803 PQI327780:PQI327803 QAE327780:QAE327803 QKA327780:QKA327803 QTW327780:QTW327803 RDS327780:RDS327803 RNO327780:RNO327803 RXK327780:RXK327803 SHG327780:SHG327803 SRC327780:SRC327803 TAY327780:TAY327803 TKU327780:TKU327803 TUQ327780:TUQ327803 UEM327780:UEM327803 UOI327780:UOI327803 UYE327780:UYE327803 VIA327780:VIA327803 VRW327780:VRW327803 WBS327780:WBS327803 WLO327780:WLO327803 WVK327780:WVK327803 C393316:C393339 IY393316:IY393339 SU393316:SU393339 ACQ393316:ACQ393339 AMM393316:AMM393339 AWI393316:AWI393339 BGE393316:BGE393339 BQA393316:BQA393339 BZW393316:BZW393339 CJS393316:CJS393339 CTO393316:CTO393339 DDK393316:DDK393339 DNG393316:DNG393339 DXC393316:DXC393339 EGY393316:EGY393339 EQU393316:EQU393339 FAQ393316:FAQ393339 FKM393316:FKM393339 FUI393316:FUI393339 GEE393316:GEE393339 GOA393316:GOA393339 GXW393316:GXW393339 HHS393316:HHS393339 HRO393316:HRO393339 IBK393316:IBK393339 ILG393316:ILG393339 IVC393316:IVC393339 JEY393316:JEY393339 JOU393316:JOU393339 JYQ393316:JYQ393339 KIM393316:KIM393339 KSI393316:KSI393339 LCE393316:LCE393339 LMA393316:LMA393339 LVW393316:LVW393339 MFS393316:MFS393339 MPO393316:MPO393339 MZK393316:MZK393339 NJG393316:NJG393339 NTC393316:NTC393339 OCY393316:OCY393339 OMU393316:OMU393339 OWQ393316:OWQ393339 PGM393316:PGM393339 PQI393316:PQI393339 QAE393316:QAE393339 QKA393316:QKA393339 QTW393316:QTW393339 RDS393316:RDS393339 RNO393316:RNO393339 RXK393316:RXK393339 SHG393316:SHG393339 SRC393316:SRC393339 TAY393316:TAY393339 TKU393316:TKU393339 TUQ393316:TUQ393339 UEM393316:UEM393339 UOI393316:UOI393339 UYE393316:UYE393339 VIA393316:VIA393339 VRW393316:VRW393339 WBS393316:WBS393339 WLO393316:WLO393339 WVK393316:WVK393339 C458852:C458875 IY458852:IY458875 SU458852:SU458875 ACQ458852:ACQ458875 AMM458852:AMM458875 AWI458852:AWI458875 BGE458852:BGE458875 BQA458852:BQA458875 BZW458852:BZW458875 CJS458852:CJS458875 CTO458852:CTO458875 DDK458852:DDK458875 DNG458852:DNG458875 DXC458852:DXC458875 EGY458852:EGY458875 EQU458852:EQU458875 FAQ458852:FAQ458875 FKM458852:FKM458875 FUI458852:FUI458875 GEE458852:GEE458875 GOA458852:GOA458875 GXW458852:GXW458875 HHS458852:HHS458875 HRO458852:HRO458875 IBK458852:IBK458875 ILG458852:ILG458875 IVC458852:IVC458875 JEY458852:JEY458875 JOU458852:JOU458875 JYQ458852:JYQ458875 KIM458852:KIM458875 KSI458852:KSI458875 LCE458852:LCE458875 LMA458852:LMA458875 LVW458852:LVW458875 MFS458852:MFS458875 MPO458852:MPO458875 MZK458852:MZK458875 NJG458852:NJG458875 NTC458852:NTC458875 OCY458852:OCY458875 OMU458852:OMU458875 OWQ458852:OWQ458875 PGM458852:PGM458875 PQI458852:PQI458875 QAE458852:QAE458875 QKA458852:QKA458875 QTW458852:QTW458875 RDS458852:RDS458875 RNO458852:RNO458875 RXK458852:RXK458875 SHG458852:SHG458875 SRC458852:SRC458875 TAY458852:TAY458875 TKU458852:TKU458875 TUQ458852:TUQ458875 UEM458852:UEM458875 UOI458852:UOI458875 UYE458852:UYE458875 VIA458852:VIA458875 VRW458852:VRW458875 WBS458852:WBS458875 WLO458852:WLO458875 WVK458852:WVK458875 C524388:C524411 IY524388:IY524411 SU524388:SU524411 ACQ524388:ACQ524411 AMM524388:AMM524411 AWI524388:AWI524411 BGE524388:BGE524411 BQA524388:BQA524411 BZW524388:BZW524411 CJS524388:CJS524411 CTO524388:CTO524411 DDK524388:DDK524411 DNG524388:DNG524411 DXC524388:DXC524411 EGY524388:EGY524411 EQU524388:EQU524411 FAQ524388:FAQ524411 FKM524388:FKM524411 FUI524388:FUI524411 GEE524388:GEE524411 GOA524388:GOA524411 GXW524388:GXW524411 HHS524388:HHS524411 HRO524388:HRO524411 IBK524388:IBK524411 ILG524388:ILG524411 IVC524388:IVC524411 JEY524388:JEY524411 JOU524388:JOU524411 JYQ524388:JYQ524411 KIM524388:KIM524411 KSI524388:KSI524411 LCE524388:LCE524411 LMA524388:LMA524411 LVW524388:LVW524411 MFS524388:MFS524411 MPO524388:MPO524411 MZK524388:MZK524411 NJG524388:NJG524411 NTC524388:NTC524411 OCY524388:OCY524411 OMU524388:OMU524411 OWQ524388:OWQ524411 PGM524388:PGM524411 PQI524388:PQI524411 QAE524388:QAE524411 QKA524388:QKA524411 QTW524388:QTW524411 RDS524388:RDS524411 RNO524388:RNO524411 RXK524388:RXK524411 SHG524388:SHG524411 SRC524388:SRC524411 TAY524388:TAY524411 TKU524388:TKU524411 TUQ524388:TUQ524411 UEM524388:UEM524411 UOI524388:UOI524411 UYE524388:UYE524411 VIA524388:VIA524411 VRW524388:VRW524411 WBS524388:WBS524411 WLO524388:WLO524411 WVK524388:WVK524411 C589924:C589947 IY589924:IY589947 SU589924:SU589947 ACQ589924:ACQ589947 AMM589924:AMM589947 AWI589924:AWI589947 BGE589924:BGE589947 BQA589924:BQA589947 BZW589924:BZW589947 CJS589924:CJS589947 CTO589924:CTO589947 DDK589924:DDK589947 DNG589924:DNG589947 DXC589924:DXC589947 EGY589924:EGY589947 EQU589924:EQU589947 FAQ589924:FAQ589947 FKM589924:FKM589947 FUI589924:FUI589947 GEE589924:GEE589947 GOA589924:GOA589947 GXW589924:GXW589947 HHS589924:HHS589947 HRO589924:HRO589947 IBK589924:IBK589947 ILG589924:ILG589947 IVC589924:IVC589947 JEY589924:JEY589947 JOU589924:JOU589947 JYQ589924:JYQ589947 KIM589924:KIM589947 KSI589924:KSI589947 LCE589924:LCE589947 LMA589924:LMA589947 LVW589924:LVW589947 MFS589924:MFS589947 MPO589924:MPO589947 MZK589924:MZK589947 NJG589924:NJG589947 NTC589924:NTC589947 OCY589924:OCY589947 OMU589924:OMU589947 OWQ589924:OWQ589947 PGM589924:PGM589947 PQI589924:PQI589947 QAE589924:QAE589947 QKA589924:QKA589947 QTW589924:QTW589947 RDS589924:RDS589947 RNO589924:RNO589947 RXK589924:RXK589947 SHG589924:SHG589947 SRC589924:SRC589947 TAY589924:TAY589947 TKU589924:TKU589947 TUQ589924:TUQ589947 UEM589924:UEM589947 UOI589924:UOI589947 UYE589924:UYE589947 VIA589924:VIA589947 VRW589924:VRW589947 WBS589924:WBS589947 WLO589924:WLO589947 WVK589924:WVK589947 C655460:C655483 IY655460:IY655483 SU655460:SU655483 ACQ655460:ACQ655483 AMM655460:AMM655483 AWI655460:AWI655483 BGE655460:BGE655483 BQA655460:BQA655483 BZW655460:BZW655483 CJS655460:CJS655483 CTO655460:CTO655483 DDK655460:DDK655483 DNG655460:DNG655483 DXC655460:DXC655483 EGY655460:EGY655483 EQU655460:EQU655483 FAQ655460:FAQ655483 FKM655460:FKM655483 FUI655460:FUI655483 GEE655460:GEE655483 GOA655460:GOA655483 GXW655460:GXW655483 HHS655460:HHS655483 HRO655460:HRO655483 IBK655460:IBK655483 ILG655460:ILG655483 IVC655460:IVC655483 JEY655460:JEY655483 JOU655460:JOU655483 JYQ655460:JYQ655483 KIM655460:KIM655483 KSI655460:KSI655483 LCE655460:LCE655483 LMA655460:LMA655483 LVW655460:LVW655483 MFS655460:MFS655483 MPO655460:MPO655483 MZK655460:MZK655483 NJG655460:NJG655483 NTC655460:NTC655483 OCY655460:OCY655483 OMU655460:OMU655483 OWQ655460:OWQ655483 PGM655460:PGM655483 PQI655460:PQI655483 QAE655460:QAE655483 QKA655460:QKA655483 QTW655460:QTW655483 RDS655460:RDS655483 RNO655460:RNO655483 RXK655460:RXK655483 SHG655460:SHG655483 SRC655460:SRC655483 TAY655460:TAY655483 TKU655460:TKU655483 TUQ655460:TUQ655483 UEM655460:UEM655483 UOI655460:UOI655483 UYE655460:UYE655483 VIA655460:VIA655483 VRW655460:VRW655483 WBS655460:WBS655483 WLO655460:WLO655483 WVK655460:WVK655483 C720996:C721019 IY720996:IY721019 SU720996:SU721019 ACQ720996:ACQ721019 AMM720996:AMM721019 AWI720996:AWI721019 BGE720996:BGE721019 BQA720996:BQA721019 BZW720996:BZW721019 CJS720996:CJS721019 CTO720996:CTO721019 DDK720996:DDK721019 DNG720996:DNG721019 DXC720996:DXC721019 EGY720996:EGY721019 EQU720996:EQU721019 FAQ720996:FAQ721019 FKM720996:FKM721019 FUI720996:FUI721019 GEE720996:GEE721019 GOA720996:GOA721019 GXW720996:GXW721019 HHS720996:HHS721019 HRO720996:HRO721019 IBK720996:IBK721019 ILG720996:ILG721019 IVC720996:IVC721019 JEY720996:JEY721019 JOU720996:JOU721019 JYQ720996:JYQ721019 KIM720996:KIM721019 KSI720996:KSI721019 LCE720996:LCE721019 LMA720996:LMA721019 LVW720996:LVW721019 MFS720996:MFS721019 MPO720996:MPO721019 MZK720996:MZK721019 NJG720996:NJG721019 NTC720996:NTC721019 OCY720996:OCY721019 OMU720996:OMU721019 OWQ720996:OWQ721019 PGM720996:PGM721019 PQI720996:PQI721019 QAE720996:QAE721019 QKA720996:QKA721019 QTW720996:QTW721019 RDS720996:RDS721019 RNO720996:RNO721019 RXK720996:RXK721019 SHG720996:SHG721019 SRC720996:SRC721019 TAY720996:TAY721019 TKU720996:TKU721019 TUQ720996:TUQ721019 UEM720996:UEM721019 UOI720996:UOI721019 UYE720996:UYE721019 VIA720996:VIA721019 VRW720996:VRW721019 WBS720996:WBS721019 WLO720996:WLO721019 WVK720996:WVK721019 C786532:C786555 IY786532:IY786555 SU786532:SU786555 ACQ786532:ACQ786555 AMM786532:AMM786555 AWI786532:AWI786555 BGE786532:BGE786555 BQA786532:BQA786555 BZW786532:BZW786555 CJS786532:CJS786555 CTO786532:CTO786555 DDK786532:DDK786555 DNG786532:DNG786555 DXC786532:DXC786555 EGY786532:EGY786555 EQU786532:EQU786555 FAQ786532:FAQ786555 FKM786532:FKM786555 FUI786532:FUI786555 GEE786532:GEE786555 GOA786532:GOA786555 GXW786532:GXW786555 HHS786532:HHS786555 HRO786532:HRO786555 IBK786532:IBK786555 ILG786532:ILG786555 IVC786532:IVC786555 JEY786532:JEY786555 JOU786532:JOU786555 JYQ786532:JYQ786555 KIM786532:KIM786555 KSI786532:KSI786555 LCE786532:LCE786555 LMA786532:LMA786555 LVW786532:LVW786555 MFS786532:MFS786555 MPO786532:MPO786555 MZK786532:MZK786555 NJG786532:NJG786555 NTC786532:NTC786555 OCY786532:OCY786555 OMU786532:OMU786555 OWQ786532:OWQ786555 PGM786532:PGM786555 PQI786532:PQI786555 QAE786532:QAE786555 QKA786532:QKA786555 QTW786532:QTW786555 RDS786532:RDS786555 RNO786532:RNO786555 RXK786532:RXK786555 SHG786532:SHG786555 SRC786532:SRC786555 TAY786532:TAY786555 TKU786532:TKU786555 TUQ786532:TUQ786555 UEM786532:UEM786555 UOI786532:UOI786555 UYE786532:UYE786555 VIA786532:VIA786555 VRW786532:VRW786555 WBS786532:WBS786555 WLO786532:WLO786555 WVK786532:WVK786555 C852068:C852091 IY852068:IY852091 SU852068:SU852091 ACQ852068:ACQ852091 AMM852068:AMM852091 AWI852068:AWI852091 BGE852068:BGE852091 BQA852068:BQA852091 BZW852068:BZW852091 CJS852068:CJS852091 CTO852068:CTO852091 DDK852068:DDK852091 DNG852068:DNG852091 DXC852068:DXC852091 EGY852068:EGY852091 EQU852068:EQU852091 FAQ852068:FAQ852091 FKM852068:FKM852091 FUI852068:FUI852091 GEE852068:GEE852091 GOA852068:GOA852091 GXW852068:GXW852091 HHS852068:HHS852091 HRO852068:HRO852091 IBK852068:IBK852091 ILG852068:ILG852091 IVC852068:IVC852091 JEY852068:JEY852091 JOU852068:JOU852091 JYQ852068:JYQ852091 KIM852068:KIM852091 KSI852068:KSI852091 LCE852068:LCE852091 LMA852068:LMA852091 LVW852068:LVW852091 MFS852068:MFS852091 MPO852068:MPO852091 MZK852068:MZK852091 NJG852068:NJG852091 NTC852068:NTC852091 OCY852068:OCY852091 OMU852068:OMU852091 OWQ852068:OWQ852091 PGM852068:PGM852091 PQI852068:PQI852091 QAE852068:QAE852091 QKA852068:QKA852091 QTW852068:QTW852091 RDS852068:RDS852091 RNO852068:RNO852091 RXK852068:RXK852091 SHG852068:SHG852091 SRC852068:SRC852091 TAY852068:TAY852091 TKU852068:TKU852091 TUQ852068:TUQ852091 UEM852068:UEM852091 UOI852068:UOI852091 UYE852068:UYE852091 VIA852068:VIA852091 VRW852068:VRW852091 WBS852068:WBS852091 WLO852068:WLO852091 WVK852068:WVK852091 C917604:C917627 IY917604:IY917627 SU917604:SU917627 ACQ917604:ACQ917627 AMM917604:AMM917627 AWI917604:AWI917627 BGE917604:BGE917627 BQA917604:BQA917627 BZW917604:BZW917627 CJS917604:CJS917627 CTO917604:CTO917627 DDK917604:DDK917627 DNG917604:DNG917627 DXC917604:DXC917627 EGY917604:EGY917627 EQU917604:EQU917627 FAQ917604:FAQ917627 FKM917604:FKM917627 FUI917604:FUI917627 GEE917604:GEE917627 GOA917604:GOA917627 GXW917604:GXW917627 HHS917604:HHS917627 HRO917604:HRO917627 IBK917604:IBK917627 ILG917604:ILG917627 IVC917604:IVC917627 JEY917604:JEY917627 JOU917604:JOU917627 JYQ917604:JYQ917627 KIM917604:KIM917627 KSI917604:KSI917627 LCE917604:LCE917627 LMA917604:LMA917627 LVW917604:LVW917627 MFS917604:MFS917627 MPO917604:MPO917627 MZK917604:MZK917627 NJG917604:NJG917627 NTC917604:NTC917627 OCY917604:OCY917627 OMU917604:OMU917627 OWQ917604:OWQ917627 PGM917604:PGM917627 PQI917604:PQI917627 QAE917604:QAE917627 QKA917604:QKA917627 QTW917604:QTW917627 RDS917604:RDS917627 RNO917604:RNO917627 RXK917604:RXK917627 SHG917604:SHG917627 SRC917604:SRC917627 TAY917604:TAY917627 TKU917604:TKU917627 TUQ917604:TUQ917627 UEM917604:UEM917627 UOI917604:UOI917627 UYE917604:UYE917627 VIA917604:VIA917627 VRW917604:VRW917627 WBS917604:WBS917627 WLO917604:WLO917627 WVK917604:WVK917627 C983140:C983163 IY983140:IY983163 SU983140:SU983163 ACQ983140:ACQ983163 AMM983140:AMM983163 AWI983140:AWI983163 BGE983140:BGE983163 BQA983140:BQA983163 BZW983140:BZW983163 CJS983140:CJS983163 CTO983140:CTO983163 DDK983140:DDK983163 DNG983140:DNG983163 DXC983140:DXC983163 EGY983140:EGY983163 EQU983140:EQU983163 FAQ983140:FAQ983163 FKM983140:FKM983163 FUI983140:FUI983163 GEE983140:GEE983163 GOA983140:GOA983163 GXW983140:GXW983163 HHS983140:HHS983163 HRO983140:HRO983163 IBK983140:IBK983163 ILG983140:ILG983163 IVC983140:IVC983163 JEY983140:JEY983163 JOU983140:JOU983163 JYQ983140:JYQ983163 KIM983140:KIM983163 KSI983140:KSI983163 LCE983140:LCE983163 LMA983140:LMA983163 LVW983140:LVW983163 MFS983140:MFS983163 MPO983140:MPO983163 MZK983140:MZK983163 NJG983140:NJG983163 NTC983140:NTC983163 OCY983140:OCY983163 OMU983140:OMU983163 OWQ983140:OWQ983163 PGM983140:PGM983163 PQI983140:PQI983163 QAE983140:QAE983163 QKA983140:QKA983163 QTW983140:QTW983163 RDS983140:RDS983163 RNO983140:RNO983163 RXK983140:RXK983163 SHG983140:SHG983163 SRC983140:SRC983163 TAY983140:TAY983163 TKU983140:TKU983163 TUQ983140:TUQ983163 UEM983140:UEM983163 UOI983140:UOI983163 UYE983140:UYE983163 VIA983140:VIA983163 VRW983140:VRW983163 WBS983140:WBS983163 WLO983140:WLO983163 WVK983140:WVK983163 C65667:C65783 IY65667:IY65783 SU65667:SU65783 ACQ65667:ACQ65783 AMM65667:AMM65783 AWI65667:AWI65783 BGE65667:BGE65783 BQA65667:BQA65783 BZW65667:BZW65783 CJS65667:CJS65783 CTO65667:CTO65783 DDK65667:DDK65783 DNG65667:DNG65783 DXC65667:DXC65783 EGY65667:EGY65783 EQU65667:EQU65783 FAQ65667:FAQ65783 FKM65667:FKM65783 FUI65667:FUI65783 GEE65667:GEE65783 GOA65667:GOA65783 GXW65667:GXW65783 HHS65667:HHS65783 HRO65667:HRO65783 IBK65667:IBK65783 ILG65667:ILG65783 IVC65667:IVC65783 JEY65667:JEY65783 JOU65667:JOU65783 JYQ65667:JYQ65783 KIM65667:KIM65783 KSI65667:KSI65783 LCE65667:LCE65783 LMA65667:LMA65783 LVW65667:LVW65783 MFS65667:MFS65783 MPO65667:MPO65783 MZK65667:MZK65783 NJG65667:NJG65783 NTC65667:NTC65783 OCY65667:OCY65783 OMU65667:OMU65783 OWQ65667:OWQ65783 PGM65667:PGM65783 PQI65667:PQI65783 QAE65667:QAE65783 QKA65667:QKA65783 QTW65667:QTW65783 RDS65667:RDS65783 RNO65667:RNO65783 RXK65667:RXK65783 SHG65667:SHG65783 SRC65667:SRC65783 TAY65667:TAY65783 TKU65667:TKU65783 TUQ65667:TUQ65783 UEM65667:UEM65783 UOI65667:UOI65783 UYE65667:UYE65783 VIA65667:VIA65783 VRW65667:VRW65783 WBS65667:WBS65783 WLO65667:WLO65783 WVK65667:WVK65783 C131203:C131319 IY131203:IY131319 SU131203:SU131319 ACQ131203:ACQ131319 AMM131203:AMM131319 AWI131203:AWI131319 BGE131203:BGE131319 BQA131203:BQA131319 BZW131203:BZW131319 CJS131203:CJS131319 CTO131203:CTO131319 DDK131203:DDK131319 DNG131203:DNG131319 DXC131203:DXC131319 EGY131203:EGY131319 EQU131203:EQU131319 FAQ131203:FAQ131319 FKM131203:FKM131319 FUI131203:FUI131319 GEE131203:GEE131319 GOA131203:GOA131319 GXW131203:GXW131319 HHS131203:HHS131319 HRO131203:HRO131319 IBK131203:IBK131319 ILG131203:ILG131319 IVC131203:IVC131319 JEY131203:JEY131319 JOU131203:JOU131319 JYQ131203:JYQ131319 KIM131203:KIM131319 KSI131203:KSI131319 LCE131203:LCE131319 LMA131203:LMA131319 LVW131203:LVW131319 MFS131203:MFS131319 MPO131203:MPO131319 MZK131203:MZK131319 NJG131203:NJG131319 NTC131203:NTC131319 OCY131203:OCY131319 OMU131203:OMU131319 OWQ131203:OWQ131319 PGM131203:PGM131319 PQI131203:PQI131319 QAE131203:QAE131319 QKA131203:QKA131319 QTW131203:QTW131319 RDS131203:RDS131319 RNO131203:RNO131319 RXK131203:RXK131319 SHG131203:SHG131319 SRC131203:SRC131319 TAY131203:TAY131319 TKU131203:TKU131319 TUQ131203:TUQ131319 UEM131203:UEM131319 UOI131203:UOI131319 UYE131203:UYE131319 VIA131203:VIA131319 VRW131203:VRW131319 WBS131203:WBS131319 WLO131203:WLO131319 WVK131203:WVK131319 C196739:C196855 IY196739:IY196855 SU196739:SU196855 ACQ196739:ACQ196855 AMM196739:AMM196855 AWI196739:AWI196855 BGE196739:BGE196855 BQA196739:BQA196855 BZW196739:BZW196855 CJS196739:CJS196855 CTO196739:CTO196855 DDK196739:DDK196855 DNG196739:DNG196855 DXC196739:DXC196855 EGY196739:EGY196855 EQU196739:EQU196855 FAQ196739:FAQ196855 FKM196739:FKM196855 FUI196739:FUI196855 GEE196739:GEE196855 GOA196739:GOA196855 GXW196739:GXW196855 HHS196739:HHS196855 HRO196739:HRO196855 IBK196739:IBK196855 ILG196739:ILG196855 IVC196739:IVC196855 JEY196739:JEY196855 JOU196739:JOU196855 JYQ196739:JYQ196855 KIM196739:KIM196855 KSI196739:KSI196855 LCE196739:LCE196855 LMA196739:LMA196855 LVW196739:LVW196855 MFS196739:MFS196855 MPO196739:MPO196855 MZK196739:MZK196855 NJG196739:NJG196855 NTC196739:NTC196855 OCY196739:OCY196855 OMU196739:OMU196855 OWQ196739:OWQ196855 PGM196739:PGM196855 PQI196739:PQI196855 QAE196739:QAE196855 QKA196739:QKA196855 QTW196739:QTW196855 RDS196739:RDS196855 RNO196739:RNO196855 RXK196739:RXK196855 SHG196739:SHG196855 SRC196739:SRC196855 TAY196739:TAY196855 TKU196739:TKU196855 TUQ196739:TUQ196855 UEM196739:UEM196855 UOI196739:UOI196855 UYE196739:UYE196855 VIA196739:VIA196855 VRW196739:VRW196855 WBS196739:WBS196855 WLO196739:WLO196855 WVK196739:WVK196855 C262275:C262391 IY262275:IY262391 SU262275:SU262391 ACQ262275:ACQ262391 AMM262275:AMM262391 AWI262275:AWI262391 BGE262275:BGE262391 BQA262275:BQA262391 BZW262275:BZW262391 CJS262275:CJS262391 CTO262275:CTO262391 DDK262275:DDK262391 DNG262275:DNG262391 DXC262275:DXC262391 EGY262275:EGY262391 EQU262275:EQU262391 FAQ262275:FAQ262391 FKM262275:FKM262391 FUI262275:FUI262391 GEE262275:GEE262391 GOA262275:GOA262391 GXW262275:GXW262391 HHS262275:HHS262391 HRO262275:HRO262391 IBK262275:IBK262391 ILG262275:ILG262391 IVC262275:IVC262391 JEY262275:JEY262391 JOU262275:JOU262391 JYQ262275:JYQ262391 KIM262275:KIM262391 KSI262275:KSI262391 LCE262275:LCE262391 LMA262275:LMA262391 LVW262275:LVW262391 MFS262275:MFS262391 MPO262275:MPO262391 MZK262275:MZK262391 NJG262275:NJG262391 NTC262275:NTC262391 OCY262275:OCY262391 OMU262275:OMU262391 OWQ262275:OWQ262391 PGM262275:PGM262391 PQI262275:PQI262391 QAE262275:QAE262391 QKA262275:QKA262391 QTW262275:QTW262391 RDS262275:RDS262391 RNO262275:RNO262391 RXK262275:RXK262391 SHG262275:SHG262391 SRC262275:SRC262391 TAY262275:TAY262391 TKU262275:TKU262391 TUQ262275:TUQ262391 UEM262275:UEM262391 UOI262275:UOI262391 UYE262275:UYE262391 VIA262275:VIA262391 VRW262275:VRW262391 WBS262275:WBS262391 WLO262275:WLO262391 WVK262275:WVK262391 C327811:C327927 IY327811:IY327927 SU327811:SU327927 ACQ327811:ACQ327927 AMM327811:AMM327927 AWI327811:AWI327927 BGE327811:BGE327927 BQA327811:BQA327927 BZW327811:BZW327927 CJS327811:CJS327927 CTO327811:CTO327927 DDK327811:DDK327927 DNG327811:DNG327927 DXC327811:DXC327927 EGY327811:EGY327927 EQU327811:EQU327927 FAQ327811:FAQ327927 FKM327811:FKM327927 FUI327811:FUI327927 GEE327811:GEE327927 GOA327811:GOA327927 GXW327811:GXW327927 HHS327811:HHS327927 HRO327811:HRO327927 IBK327811:IBK327927 ILG327811:ILG327927 IVC327811:IVC327927 JEY327811:JEY327927 JOU327811:JOU327927 JYQ327811:JYQ327927 KIM327811:KIM327927 KSI327811:KSI327927 LCE327811:LCE327927 LMA327811:LMA327927 LVW327811:LVW327927 MFS327811:MFS327927 MPO327811:MPO327927 MZK327811:MZK327927 NJG327811:NJG327927 NTC327811:NTC327927 OCY327811:OCY327927 OMU327811:OMU327927 OWQ327811:OWQ327927 PGM327811:PGM327927 PQI327811:PQI327927 QAE327811:QAE327927 QKA327811:QKA327927 QTW327811:QTW327927 RDS327811:RDS327927 RNO327811:RNO327927 RXK327811:RXK327927 SHG327811:SHG327927 SRC327811:SRC327927 TAY327811:TAY327927 TKU327811:TKU327927 TUQ327811:TUQ327927 UEM327811:UEM327927 UOI327811:UOI327927 UYE327811:UYE327927 VIA327811:VIA327927 VRW327811:VRW327927 WBS327811:WBS327927 WLO327811:WLO327927 WVK327811:WVK327927 C393347:C393463 IY393347:IY393463 SU393347:SU393463 ACQ393347:ACQ393463 AMM393347:AMM393463 AWI393347:AWI393463 BGE393347:BGE393463 BQA393347:BQA393463 BZW393347:BZW393463 CJS393347:CJS393463 CTO393347:CTO393463 DDK393347:DDK393463 DNG393347:DNG393463 DXC393347:DXC393463 EGY393347:EGY393463 EQU393347:EQU393463 FAQ393347:FAQ393463 FKM393347:FKM393463 FUI393347:FUI393463 GEE393347:GEE393463 GOA393347:GOA393463 GXW393347:GXW393463 HHS393347:HHS393463 HRO393347:HRO393463 IBK393347:IBK393463 ILG393347:ILG393463 IVC393347:IVC393463 JEY393347:JEY393463 JOU393347:JOU393463 JYQ393347:JYQ393463 KIM393347:KIM393463 KSI393347:KSI393463 LCE393347:LCE393463 LMA393347:LMA393463 LVW393347:LVW393463 MFS393347:MFS393463 MPO393347:MPO393463 MZK393347:MZK393463 NJG393347:NJG393463 NTC393347:NTC393463 OCY393347:OCY393463 OMU393347:OMU393463 OWQ393347:OWQ393463 PGM393347:PGM393463 PQI393347:PQI393463 QAE393347:QAE393463 QKA393347:QKA393463 QTW393347:QTW393463 RDS393347:RDS393463 RNO393347:RNO393463 RXK393347:RXK393463 SHG393347:SHG393463 SRC393347:SRC393463 TAY393347:TAY393463 TKU393347:TKU393463 TUQ393347:TUQ393463 UEM393347:UEM393463 UOI393347:UOI393463 UYE393347:UYE393463 VIA393347:VIA393463 VRW393347:VRW393463 WBS393347:WBS393463 WLO393347:WLO393463 WVK393347:WVK393463 C458883:C458999 IY458883:IY458999 SU458883:SU458999 ACQ458883:ACQ458999 AMM458883:AMM458999 AWI458883:AWI458999 BGE458883:BGE458999 BQA458883:BQA458999 BZW458883:BZW458999 CJS458883:CJS458999 CTO458883:CTO458999 DDK458883:DDK458999 DNG458883:DNG458999 DXC458883:DXC458999 EGY458883:EGY458999 EQU458883:EQU458999 FAQ458883:FAQ458999 FKM458883:FKM458999 FUI458883:FUI458999 GEE458883:GEE458999 GOA458883:GOA458999 GXW458883:GXW458999 HHS458883:HHS458999 HRO458883:HRO458999 IBK458883:IBK458999 ILG458883:ILG458999 IVC458883:IVC458999 JEY458883:JEY458999 JOU458883:JOU458999 JYQ458883:JYQ458999 KIM458883:KIM458999 KSI458883:KSI458999 LCE458883:LCE458999 LMA458883:LMA458999 LVW458883:LVW458999 MFS458883:MFS458999 MPO458883:MPO458999 MZK458883:MZK458999 NJG458883:NJG458999 NTC458883:NTC458999 OCY458883:OCY458999 OMU458883:OMU458999 OWQ458883:OWQ458999 PGM458883:PGM458999 PQI458883:PQI458999 QAE458883:QAE458999 QKA458883:QKA458999 QTW458883:QTW458999 RDS458883:RDS458999 RNO458883:RNO458999 RXK458883:RXK458999 SHG458883:SHG458999 SRC458883:SRC458999 TAY458883:TAY458999 TKU458883:TKU458999 TUQ458883:TUQ458999 UEM458883:UEM458999 UOI458883:UOI458999 UYE458883:UYE458999 VIA458883:VIA458999 VRW458883:VRW458999 WBS458883:WBS458999 WLO458883:WLO458999 WVK458883:WVK458999 C524419:C524535 IY524419:IY524535 SU524419:SU524535 ACQ524419:ACQ524535 AMM524419:AMM524535 AWI524419:AWI524535 BGE524419:BGE524535 BQA524419:BQA524535 BZW524419:BZW524535 CJS524419:CJS524535 CTO524419:CTO524535 DDK524419:DDK524535 DNG524419:DNG524535 DXC524419:DXC524535 EGY524419:EGY524535 EQU524419:EQU524535 FAQ524419:FAQ524535 FKM524419:FKM524535 FUI524419:FUI524535 GEE524419:GEE524535 GOA524419:GOA524535 GXW524419:GXW524535 HHS524419:HHS524535 HRO524419:HRO524535 IBK524419:IBK524535 ILG524419:ILG524535 IVC524419:IVC524535 JEY524419:JEY524535 JOU524419:JOU524535 JYQ524419:JYQ524535 KIM524419:KIM524535 KSI524419:KSI524535 LCE524419:LCE524535 LMA524419:LMA524535 LVW524419:LVW524535 MFS524419:MFS524535 MPO524419:MPO524535 MZK524419:MZK524535 NJG524419:NJG524535 NTC524419:NTC524535 OCY524419:OCY524535 OMU524419:OMU524535 OWQ524419:OWQ524535 PGM524419:PGM524535 PQI524419:PQI524535 QAE524419:QAE524535 QKA524419:QKA524535 QTW524419:QTW524535 RDS524419:RDS524535 RNO524419:RNO524535 RXK524419:RXK524535 SHG524419:SHG524535 SRC524419:SRC524535 TAY524419:TAY524535 TKU524419:TKU524535 TUQ524419:TUQ524535 UEM524419:UEM524535 UOI524419:UOI524535 UYE524419:UYE524535 VIA524419:VIA524535 VRW524419:VRW524535 WBS524419:WBS524535 WLO524419:WLO524535 WVK524419:WVK524535 C589955:C590071 IY589955:IY590071 SU589955:SU590071 ACQ589955:ACQ590071 AMM589955:AMM590071 AWI589955:AWI590071 BGE589955:BGE590071 BQA589955:BQA590071 BZW589955:BZW590071 CJS589955:CJS590071 CTO589955:CTO590071 DDK589955:DDK590071 DNG589955:DNG590071 DXC589955:DXC590071 EGY589955:EGY590071 EQU589955:EQU590071 FAQ589955:FAQ590071 FKM589955:FKM590071 FUI589955:FUI590071 GEE589955:GEE590071 GOA589955:GOA590071 GXW589955:GXW590071 HHS589955:HHS590071 HRO589955:HRO590071 IBK589955:IBK590071 ILG589955:ILG590071 IVC589955:IVC590071 JEY589955:JEY590071 JOU589955:JOU590071 JYQ589955:JYQ590071 KIM589955:KIM590071 KSI589955:KSI590071 LCE589955:LCE590071 LMA589955:LMA590071 LVW589955:LVW590071 MFS589955:MFS590071 MPO589955:MPO590071 MZK589955:MZK590071 NJG589955:NJG590071 NTC589955:NTC590071 OCY589955:OCY590071 OMU589955:OMU590071 OWQ589955:OWQ590071 PGM589955:PGM590071 PQI589955:PQI590071 QAE589955:QAE590071 QKA589955:QKA590071 QTW589955:QTW590071 RDS589955:RDS590071 RNO589955:RNO590071 RXK589955:RXK590071 SHG589955:SHG590071 SRC589955:SRC590071 TAY589955:TAY590071 TKU589955:TKU590071 TUQ589955:TUQ590071 UEM589955:UEM590071 UOI589955:UOI590071 UYE589955:UYE590071 VIA589955:VIA590071 VRW589955:VRW590071 WBS589955:WBS590071 WLO589955:WLO590071 WVK589955:WVK590071 C655491:C655607 IY655491:IY655607 SU655491:SU655607 ACQ655491:ACQ655607 AMM655491:AMM655607 AWI655491:AWI655607 BGE655491:BGE655607 BQA655491:BQA655607 BZW655491:BZW655607 CJS655491:CJS655607 CTO655491:CTO655607 DDK655491:DDK655607 DNG655491:DNG655607 DXC655491:DXC655607 EGY655491:EGY655607 EQU655491:EQU655607 FAQ655491:FAQ655607 FKM655491:FKM655607 FUI655491:FUI655607 GEE655491:GEE655607 GOA655491:GOA655607 GXW655491:GXW655607 HHS655491:HHS655607 HRO655491:HRO655607 IBK655491:IBK655607 ILG655491:ILG655607 IVC655491:IVC655607 JEY655491:JEY655607 JOU655491:JOU655607 JYQ655491:JYQ655607 KIM655491:KIM655607 KSI655491:KSI655607 LCE655491:LCE655607 LMA655491:LMA655607 LVW655491:LVW655607 MFS655491:MFS655607 MPO655491:MPO655607 MZK655491:MZK655607 NJG655491:NJG655607 NTC655491:NTC655607 OCY655491:OCY655607 OMU655491:OMU655607 OWQ655491:OWQ655607 PGM655491:PGM655607 PQI655491:PQI655607 QAE655491:QAE655607 QKA655491:QKA655607 QTW655491:QTW655607 RDS655491:RDS655607 RNO655491:RNO655607 RXK655491:RXK655607 SHG655491:SHG655607 SRC655491:SRC655607 TAY655491:TAY655607 TKU655491:TKU655607 TUQ655491:TUQ655607 UEM655491:UEM655607 UOI655491:UOI655607 UYE655491:UYE655607 VIA655491:VIA655607 VRW655491:VRW655607 WBS655491:WBS655607 WLO655491:WLO655607 WVK655491:WVK655607 C721027:C721143 IY721027:IY721143 SU721027:SU721143 ACQ721027:ACQ721143 AMM721027:AMM721143 AWI721027:AWI721143 BGE721027:BGE721143 BQA721027:BQA721143 BZW721027:BZW721143 CJS721027:CJS721143 CTO721027:CTO721143 DDK721027:DDK721143 DNG721027:DNG721143 DXC721027:DXC721143 EGY721027:EGY721143 EQU721027:EQU721143 FAQ721027:FAQ721143 FKM721027:FKM721143 FUI721027:FUI721143 GEE721027:GEE721143 GOA721027:GOA721143 GXW721027:GXW721143 HHS721027:HHS721143 HRO721027:HRO721143 IBK721027:IBK721143 ILG721027:ILG721143 IVC721027:IVC721143 JEY721027:JEY721143 JOU721027:JOU721143 JYQ721027:JYQ721143 KIM721027:KIM721143 KSI721027:KSI721143 LCE721027:LCE721143 LMA721027:LMA721143 LVW721027:LVW721143 MFS721027:MFS721143 MPO721027:MPO721143 MZK721027:MZK721143 NJG721027:NJG721143 NTC721027:NTC721143 OCY721027:OCY721143 OMU721027:OMU721143 OWQ721027:OWQ721143 PGM721027:PGM721143 PQI721027:PQI721143 QAE721027:QAE721143 QKA721027:QKA721143 QTW721027:QTW721143 RDS721027:RDS721143 RNO721027:RNO721143 RXK721027:RXK721143 SHG721027:SHG721143 SRC721027:SRC721143 TAY721027:TAY721143 TKU721027:TKU721143 TUQ721027:TUQ721143 UEM721027:UEM721143 UOI721027:UOI721143 UYE721027:UYE721143 VIA721027:VIA721143 VRW721027:VRW721143 WBS721027:WBS721143 WLO721027:WLO721143 WVK721027:WVK721143 C786563:C786679 IY786563:IY786679 SU786563:SU786679 ACQ786563:ACQ786679 AMM786563:AMM786679 AWI786563:AWI786679 BGE786563:BGE786679 BQA786563:BQA786679 BZW786563:BZW786679 CJS786563:CJS786679 CTO786563:CTO786679 DDK786563:DDK786679 DNG786563:DNG786679 DXC786563:DXC786679 EGY786563:EGY786679 EQU786563:EQU786679 FAQ786563:FAQ786679 FKM786563:FKM786679 FUI786563:FUI786679 GEE786563:GEE786679 GOA786563:GOA786679 GXW786563:GXW786679 HHS786563:HHS786679 HRO786563:HRO786679 IBK786563:IBK786679 ILG786563:ILG786679 IVC786563:IVC786679 JEY786563:JEY786679 JOU786563:JOU786679 JYQ786563:JYQ786679 KIM786563:KIM786679 KSI786563:KSI786679 LCE786563:LCE786679 LMA786563:LMA786679 LVW786563:LVW786679 MFS786563:MFS786679 MPO786563:MPO786679 MZK786563:MZK786679 NJG786563:NJG786679 NTC786563:NTC786679 OCY786563:OCY786679 OMU786563:OMU786679 OWQ786563:OWQ786679 PGM786563:PGM786679 PQI786563:PQI786679 QAE786563:QAE786679 QKA786563:QKA786679 QTW786563:QTW786679 RDS786563:RDS786679 RNO786563:RNO786679 RXK786563:RXK786679 SHG786563:SHG786679 SRC786563:SRC786679 TAY786563:TAY786679 TKU786563:TKU786679 TUQ786563:TUQ786679 UEM786563:UEM786679 UOI786563:UOI786679 UYE786563:UYE786679 VIA786563:VIA786679 VRW786563:VRW786679 WBS786563:WBS786679 WLO786563:WLO786679 WVK786563:WVK786679 C852099:C852215 IY852099:IY852215 SU852099:SU852215 ACQ852099:ACQ852215 AMM852099:AMM852215 AWI852099:AWI852215 BGE852099:BGE852215 BQA852099:BQA852215 BZW852099:BZW852215 CJS852099:CJS852215 CTO852099:CTO852215 DDK852099:DDK852215 DNG852099:DNG852215 DXC852099:DXC852215 EGY852099:EGY852215 EQU852099:EQU852215 FAQ852099:FAQ852215 FKM852099:FKM852215 FUI852099:FUI852215 GEE852099:GEE852215 GOA852099:GOA852215 GXW852099:GXW852215 HHS852099:HHS852215 HRO852099:HRO852215 IBK852099:IBK852215 ILG852099:ILG852215 IVC852099:IVC852215 JEY852099:JEY852215 JOU852099:JOU852215 JYQ852099:JYQ852215 KIM852099:KIM852215 KSI852099:KSI852215 LCE852099:LCE852215 LMA852099:LMA852215 LVW852099:LVW852215 MFS852099:MFS852215 MPO852099:MPO852215 MZK852099:MZK852215 NJG852099:NJG852215 NTC852099:NTC852215 OCY852099:OCY852215 OMU852099:OMU852215 OWQ852099:OWQ852215 PGM852099:PGM852215 PQI852099:PQI852215 QAE852099:QAE852215 QKA852099:QKA852215 QTW852099:QTW852215 RDS852099:RDS852215 RNO852099:RNO852215 RXK852099:RXK852215 SHG852099:SHG852215 SRC852099:SRC852215 TAY852099:TAY852215 TKU852099:TKU852215 TUQ852099:TUQ852215 UEM852099:UEM852215 UOI852099:UOI852215 UYE852099:UYE852215 VIA852099:VIA852215 VRW852099:VRW852215 WBS852099:WBS852215 WLO852099:WLO852215 WVK852099:WVK852215 C917635:C917751 IY917635:IY917751 SU917635:SU917751 ACQ917635:ACQ917751 AMM917635:AMM917751 AWI917635:AWI917751 BGE917635:BGE917751 BQA917635:BQA917751 BZW917635:BZW917751 CJS917635:CJS917751 CTO917635:CTO917751 DDK917635:DDK917751 DNG917635:DNG917751 DXC917635:DXC917751 EGY917635:EGY917751 EQU917635:EQU917751 FAQ917635:FAQ917751 FKM917635:FKM917751 FUI917635:FUI917751 GEE917635:GEE917751 GOA917635:GOA917751 GXW917635:GXW917751 HHS917635:HHS917751 HRO917635:HRO917751 IBK917635:IBK917751 ILG917635:ILG917751 IVC917635:IVC917751 JEY917635:JEY917751 JOU917635:JOU917751 JYQ917635:JYQ917751 KIM917635:KIM917751 KSI917635:KSI917751 LCE917635:LCE917751 LMA917635:LMA917751 LVW917635:LVW917751 MFS917635:MFS917751 MPO917635:MPO917751 MZK917635:MZK917751 NJG917635:NJG917751 NTC917635:NTC917751 OCY917635:OCY917751 OMU917635:OMU917751 OWQ917635:OWQ917751 PGM917635:PGM917751 PQI917635:PQI917751 QAE917635:QAE917751 QKA917635:QKA917751 QTW917635:QTW917751 RDS917635:RDS917751 RNO917635:RNO917751 RXK917635:RXK917751 SHG917635:SHG917751 SRC917635:SRC917751 TAY917635:TAY917751 TKU917635:TKU917751 TUQ917635:TUQ917751 UEM917635:UEM917751 UOI917635:UOI917751 UYE917635:UYE917751 VIA917635:VIA917751 VRW917635:VRW917751 WBS917635:WBS917751 WLO917635:WLO917751 WVK917635:WVK917751 C983171:C983287 IY983171:IY983287 SU983171:SU983287 ACQ983171:ACQ983287 AMM983171:AMM983287 AWI983171:AWI983287 BGE983171:BGE983287 BQA983171:BQA983287 BZW983171:BZW983287 CJS983171:CJS983287 CTO983171:CTO983287 DDK983171:DDK983287 DNG983171:DNG983287 DXC983171:DXC983287 EGY983171:EGY983287 EQU983171:EQU983287 FAQ983171:FAQ983287 FKM983171:FKM983287 FUI983171:FUI983287 GEE983171:GEE983287 GOA983171:GOA983287 GXW983171:GXW983287 HHS983171:HHS983287 HRO983171:HRO983287 IBK983171:IBK983287 ILG983171:ILG983287 IVC983171:IVC983287 JEY983171:JEY983287 JOU983171:JOU983287 JYQ983171:JYQ983287 KIM983171:KIM983287 KSI983171:KSI983287 LCE983171:LCE983287 LMA983171:LMA983287 LVW983171:LVW983287 MFS983171:MFS983287 MPO983171:MPO983287 MZK983171:MZK983287 NJG983171:NJG983287 NTC983171:NTC983287 OCY983171:OCY983287 OMU983171:OMU983287 OWQ983171:OWQ983287 PGM983171:PGM983287 PQI983171:PQI983287 QAE983171:QAE983287 QKA983171:QKA983287 QTW983171:QTW983287 RDS983171:RDS983287 RNO983171:RNO983287 RXK983171:RXK983287 SHG983171:SHG983287 SRC983171:SRC983287 TAY983171:TAY983287 TKU983171:TKU983287 TUQ983171:TUQ983287 UEM983171:UEM983287 UOI983171:UOI983287 UYE983171:UYE983287 VIA983171:VIA983287 VRW983171:VRW983287 WBS983171:WBS983287 WLO983171:WLO983287 WVK983171:WVK983287 C65795:C65839 IY65795:IY65839 SU65795:SU65839 ACQ65795:ACQ65839 AMM65795:AMM65839 AWI65795:AWI65839 BGE65795:BGE65839 BQA65795:BQA65839 BZW65795:BZW65839 CJS65795:CJS65839 CTO65795:CTO65839 DDK65795:DDK65839 DNG65795:DNG65839 DXC65795:DXC65839 EGY65795:EGY65839 EQU65795:EQU65839 FAQ65795:FAQ65839 FKM65795:FKM65839 FUI65795:FUI65839 GEE65795:GEE65839 GOA65795:GOA65839 GXW65795:GXW65839 HHS65795:HHS65839 HRO65795:HRO65839 IBK65795:IBK65839 ILG65795:ILG65839 IVC65795:IVC65839 JEY65795:JEY65839 JOU65795:JOU65839 JYQ65795:JYQ65839 KIM65795:KIM65839 KSI65795:KSI65839 LCE65795:LCE65839 LMA65795:LMA65839 LVW65795:LVW65839 MFS65795:MFS65839 MPO65795:MPO65839 MZK65795:MZK65839 NJG65795:NJG65839 NTC65795:NTC65839 OCY65795:OCY65839 OMU65795:OMU65839 OWQ65795:OWQ65839 PGM65795:PGM65839 PQI65795:PQI65839 QAE65795:QAE65839 QKA65795:QKA65839 QTW65795:QTW65839 RDS65795:RDS65839 RNO65795:RNO65839 RXK65795:RXK65839 SHG65795:SHG65839 SRC65795:SRC65839 TAY65795:TAY65839 TKU65795:TKU65839 TUQ65795:TUQ65839 UEM65795:UEM65839 UOI65795:UOI65839 UYE65795:UYE65839 VIA65795:VIA65839 VRW65795:VRW65839 WBS65795:WBS65839 WLO65795:WLO65839 WVK65795:WVK65839 C131331:C131375 IY131331:IY131375 SU131331:SU131375 ACQ131331:ACQ131375 AMM131331:AMM131375 AWI131331:AWI131375 BGE131331:BGE131375 BQA131331:BQA131375 BZW131331:BZW131375 CJS131331:CJS131375 CTO131331:CTO131375 DDK131331:DDK131375 DNG131331:DNG131375 DXC131331:DXC131375 EGY131331:EGY131375 EQU131331:EQU131375 FAQ131331:FAQ131375 FKM131331:FKM131375 FUI131331:FUI131375 GEE131331:GEE131375 GOA131331:GOA131375 GXW131331:GXW131375 HHS131331:HHS131375 HRO131331:HRO131375 IBK131331:IBK131375 ILG131331:ILG131375 IVC131331:IVC131375 JEY131331:JEY131375 JOU131331:JOU131375 JYQ131331:JYQ131375 KIM131331:KIM131375 KSI131331:KSI131375 LCE131331:LCE131375 LMA131331:LMA131375 LVW131331:LVW131375 MFS131331:MFS131375 MPO131331:MPO131375 MZK131331:MZK131375 NJG131331:NJG131375 NTC131331:NTC131375 OCY131331:OCY131375 OMU131331:OMU131375 OWQ131331:OWQ131375 PGM131331:PGM131375 PQI131331:PQI131375 QAE131331:QAE131375 QKA131331:QKA131375 QTW131331:QTW131375 RDS131331:RDS131375 RNO131331:RNO131375 RXK131331:RXK131375 SHG131331:SHG131375 SRC131331:SRC131375 TAY131331:TAY131375 TKU131331:TKU131375 TUQ131331:TUQ131375 UEM131331:UEM131375 UOI131331:UOI131375 UYE131331:UYE131375 VIA131331:VIA131375 VRW131331:VRW131375 WBS131331:WBS131375 WLO131331:WLO131375 WVK131331:WVK131375 C196867:C196911 IY196867:IY196911 SU196867:SU196911 ACQ196867:ACQ196911 AMM196867:AMM196911 AWI196867:AWI196911 BGE196867:BGE196911 BQA196867:BQA196911 BZW196867:BZW196911 CJS196867:CJS196911 CTO196867:CTO196911 DDK196867:DDK196911 DNG196867:DNG196911 DXC196867:DXC196911 EGY196867:EGY196911 EQU196867:EQU196911 FAQ196867:FAQ196911 FKM196867:FKM196911 FUI196867:FUI196911 GEE196867:GEE196911 GOA196867:GOA196911 GXW196867:GXW196911 HHS196867:HHS196911 HRO196867:HRO196911 IBK196867:IBK196911 ILG196867:ILG196911 IVC196867:IVC196911 JEY196867:JEY196911 JOU196867:JOU196911 JYQ196867:JYQ196911 KIM196867:KIM196911 KSI196867:KSI196911 LCE196867:LCE196911 LMA196867:LMA196911 LVW196867:LVW196911 MFS196867:MFS196911 MPO196867:MPO196911 MZK196867:MZK196911 NJG196867:NJG196911 NTC196867:NTC196911 OCY196867:OCY196911 OMU196867:OMU196911 OWQ196867:OWQ196911 PGM196867:PGM196911 PQI196867:PQI196911 QAE196867:QAE196911 QKA196867:QKA196911 QTW196867:QTW196911 RDS196867:RDS196911 RNO196867:RNO196911 RXK196867:RXK196911 SHG196867:SHG196911 SRC196867:SRC196911 TAY196867:TAY196911 TKU196867:TKU196911 TUQ196867:TUQ196911 UEM196867:UEM196911 UOI196867:UOI196911 UYE196867:UYE196911 VIA196867:VIA196911 VRW196867:VRW196911 WBS196867:WBS196911 WLO196867:WLO196911 WVK196867:WVK196911 C262403:C262447 IY262403:IY262447 SU262403:SU262447 ACQ262403:ACQ262447 AMM262403:AMM262447 AWI262403:AWI262447 BGE262403:BGE262447 BQA262403:BQA262447 BZW262403:BZW262447 CJS262403:CJS262447 CTO262403:CTO262447 DDK262403:DDK262447 DNG262403:DNG262447 DXC262403:DXC262447 EGY262403:EGY262447 EQU262403:EQU262447 FAQ262403:FAQ262447 FKM262403:FKM262447 FUI262403:FUI262447 GEE262403:GEE262447 GOA262403:GOA262447 GXW262403:GXW262447 HHS262403:HHS262447 HRO262403:HRO262447 IBK262403:IBK262447 ILG262403:ILG262447 IVC262403:IVC262447 JEY262403:JEY262447 JOU262403:JOU262447 JYQ262403:JYQ262447 KIM262403:KIM262447 KSI262403:KSI262447 LCE262403:LCE262447 LMA262403:LMA262447 LVW262403:LVW262447 MFS262403:MFS262447 MPO262403:MPO262447 MZK262403:MZK262447 NJG262403:NJG262447 NTC262403:NTC262447 OCY262403:OCY262447 OMU262403:OMU262447 OWQ262403:OWQ262447 PGM262403:PGM262447 PQI262403:PQI262447 QAE262403:QAE262447 QKA262403:QKA262447 QTW262403:QTW262447 RDS262403:RDS262447 RNO262403:RNO262447 RXK262403:RXK262447 SHG262403:SHG262447 SRC262403:SRC262447 TAY262403:TAY262447 TKU262403:TKU262447 TUQ262403:TUQ262447 UEM262403:UEM262447 UOI262403:UOI262447 UYE262403:UYE262447 VIA262403:VIA262447 VRW262403:VRW262447 WBS262403:WBS262447 WLO262403:WLO262447 WVK262403:WVK262447 C327939:C327983 IY327939:IY327983 SU327939:SU327983 ACQ327939:ACQ327983 AMM327939:AMM327983 AWI327939:AWI327983 BGE327939:BGE327983 BQA327939:BQA327983 BZW327939:BZW327983 CJS327939:CJS327983 CTO327939:CTO327983 DDK327939:DDK327983 DNG327939:DNG327983 DXC327939:DXC327983 EGY327939:EGY327983 EQU327939:EQU327983 FAQ327939:FAQ327983 FKM327939:FKM327983 FUI327939:FUI327983 GEE327939:GEE327983 GOA327939:GOA327983 GXW327939:GXW327983 HHS327939:HHS327983 HRO327939:HRO327983 IBK327939:IBK327983 ILG327939:ILG327983 IVC327939:IVC327983 JEY327939:JEY327983 JOU327939:JOU327983 JYQ327939:JYQ327983 KIM327939:KIM327983 KSI327939:KSI327983 LCE327939:LCE327983 LMA327939:LMA327983 LVW327939:LVW327983 MFS327939:MFS327983 MPO327939:MPO327983 MZK327939:MZK327983 NJG327939:NJG327983 NTC327939:NTC327983 OCY327939:OCY327983 OMU327939:OMU327983 OWQ327939:OWQ327983 PGM327939:PGM327983 PQI327939:PQI327983 QAE327939:QAE327983 QKA327939:QKA327983 QTW327939:QTW327983 RDS327939:RDS327983 RNO327939:RNO327983 RXK327939:RXK327983 SHG327939:SHG327983 SRC327939:SRC327983 TAY327939:TAY327983 TKU327939:TKU327983 TUQ327939:TUQ327983 UEM327939:UEM327983 UOI327939:UOI327983 UYE327939:UYE327983 VIA327939:VIA327983 VRW327939:VRW327983 WBS327939:WBS327983 WLO327939:WLO327983 WVK327939:WVK327983 C393475:C393519 IY393475:IY393519 SU393475:SU393519 ACQ393475:ACQ393519 AMM393475:AMM393519 AWI393475:AWI393519 BGE393475:BGE393519 BQA393475:BQA393519 BZW393475:BZW393519 CJS393475:CJS393519 CTO393475:CTO393519 DDK393475:DDK393519 DNG393475:DNG393519 DXC393475:DXC393519 EGY393475:EGY393519 EQU393475:EQU393519 FAQ393475:FAQ393519 FKM393475:FKM393519 FUI393475:FUI393519 GEE393475:GEE393519 GOA393475:GOA393519 GXW393475:GXW393519 HHS393475:HHS393519 HRO393475:HRO393519 IBK393475:IBK393519 ILG393475:ILG393519 IVC393475:IVC393519 JEY393475:JEY393519 JOU393475:JOU393519 JYQ393475:JYQ393519 KIM393475:KIM393519 KSI393475:KSI393519 LCE393475:LCE393519 LMA393475:LMA393519 LVW393475:LVW393519 MFS393475:MFS393519 MPO393475:MPO393519 MZK393475:MZK393519 NJG393475:NJG393519 NTC393475:NTC393519 OCY393475:OCY393519 OMU393475:OMU393519 OWQ393475:OWQ393519 PGM393475:PGM393519 PQI393475:PQI393519 QAE393475:QAE393519 QKA393475:QKA393519 QTW393475:QTW393519 RDS393475:RDS393519 RNO393475:RNO393519 RXK393475:RXK393519 SHG393475:SHG393519 SRC393475:SRC393519 TAY393475:TAY393519 TKU393475:TKU393519 TUQ393475:TUQ393519 UEM393475:UEM393519 UOI393475:UOI393519 UYE393475:UYE393519 VIA393475:VIA393519 VRW393475:VRW393519 WBS393475:WBS393519 WLO393475:WLO393519 WVK393475:WVK393519 C459011:C459055 IY459011:IY459055 SU459011:SU459055 ACQ459011:ACQ459055 AMM459011:AMM459055 AWI459011:AWI459055 BGE459011:BGE459055 BQA459011:BQA459055 BZW459011:BZW459055 CJS459011:CJS459055 CTO459011:CTO459055 DDK459011:DDK459055 DNG459011:DNG459055 DXC459011:DXC459055 EGY459011:EGY459055 EQU459011:EQU459055 FAQ459011:FAQ459055 FKM459011:FKM459055 FUI459011:FUI459055 GEE459011:GEE459055 GOA459011:GOA459055 GXW459011:GXW459055 HHS459011:HHS459055 HRO459011:HRO459055 IBK459011:IBK459055 ILG459011:ILG459055 IVC459011:IVC459055 JEY459011:JEY459055 JOU459011:JOU459055 JYQ459011:JYQ459055 KIM459011:KIM459055 KSI459011:KSI459055 LCE459011:LCE459055 LMA459011:LMA459055 LVW459011:LVW459055 MFS459011:MFS459055 MPO459011:MPO459055 MZK459011:MZK459055 NJG459011:NJG459055 NTC459011:NTC459055 OCY459011:OCY459055 OMU459011:OMU459055 OWQ459011:OWQ459055 PGM459011:PGM459055 PQI459011:PQI459055 QAE459011:QAE459055 QKA459011:QKA459055 QTW459011:QTW459055 RDS459011:RDS459055 RNO459011:RNO459055 RXK459011:RXK459055 SHG459011:SHG459055 SRC459011:SRC459055 TAY459011:TAY459055 TKU459011:TKU459055 TUQ459011:TUQ459055 UEM459011:UEM459055 UOI459011:UOI459055 UYE459011:UYE459055 VIA459011:VIA459055 VRW459011:VRW459055 WBS459011:WBS459055 WLO459011:WLO459055 WVK459011:WVK459055 C524547:C524591 IY524547:IY524591 SU524547:SU524591 ACQ524547:ACQ524591 AMM524547:AMM524591 AWI524547:AWI524591 BGE524547:BGE524591 BQA524547:BQA524591 BZW524547:BZW524591 CJS524547:CJS524591 CTO524547:CTO524591 DDK524547:DDK524591 DNG524547:DNG524591 DXC524547:DXC524591 EGY524547:EGY524591 EQU524547:EQU524591 FAQ524547:FAQ524591 FKM524547:FKM524591 FUI524547:FUI524591 GEE524547:GEE524591 GOA524547:GOA524591 GXW524547:GXW524591 HHS524547:HHS524591 HRO524547:HRO524591 IBK524547:IBK524591 ILG524547:ILG524591 IVC524547:IVC524591 JEY524547:JEY524591 JOU524547:JOU524591 JYQ524547:JYQ524591 KIM524547:KIM524591 KSI524547:KSI524591 LCE524547:LCE524591 LMA524547:LMA524591 LVW524547:LVW524591 MFS524547:MFS524591 MPO524547:MPO524591 MZK524547:MZK524591 NJG524547:NJG524591 NTC524547:NTC524591 OCY524547:OCY524591 OMU524547:OMU524591 OWQ524547:OWQ524591 PGM524547:PGM524591 PQI524547:PQI524591 QAE524547:QAE524591 QKA524547:QKA524591 QTW524547:QTW524591 RDS524547:RDS524591 RNO524547:RNO524591 RXK524547:RXK524591 SHG524547:SHG524591 SRC524547:SRC524591 TAY524547:TAY524591 TKU524547:TKU524591 TUQ524547:TUQ524591 UEM524547:UEM524591 UOI524547:UOI524591 UYE524547:UYE524591 VIA524547:VIA524591 VRW524547:VRW524591 WBS524547:WBS524591 WLO524547:WLO524591 WVK524547:WVK524591 C590083:C590127 IY590083:IY590127 SU590083:SU590127 ACQ590083:ACQ590127 AMM590083:AMM590127 AWI590083:AWI590127 BGE590083:BGE590127 BQA590083:BQA590127 BZW590083:BZW590127 CJS590083:CJS590127 CTO590083:CTO590127 DDK590083:DDK590127 DNG590083:DNG590127 DXC590083:DXC590127 EGY590083:EGY590127 EQU590083:EQU590127 FAQ590083:FAQ590127 FKM590083:FKM590127 FUI590083:FUI590127 GEE590083:GEE590127 GOA590083:GOA590127 GXW590083:GXW590127 HHS590083:HHS590127 HRO590083:HRO590127 IBK590083:IBK590127 ILG590083:ILG590127 IVC590083:IVC590127 JEY590083:JEY590127 JOU590083:JOU590127 JYQ590083:JYQ590127 KIM590083:KIM590127 KSI590083:KSI590127 LCE590083:LCE590127 LMA590083:LMA590127 LVW590083:LVW590127 MFS590083:MFS590127 MPO590083:MPO590127 MZK590083:MZK590127 NJG590083:NJG590127 NTC590083:NTC590127 OCY590083:OCY590127 OMU590083:OMU590127 OWQ590083:OWQ590127 PGM590083:PGM590127 PQI590083:PQI590127 QAE590083:QAE590127 QKA590083:QKA590127 QTW590083:QTW590127 RDS590083:RDS590127 RNO590083:RNO590127 RXK590083:RXK590127 SHG590083:SHG590127 SRC590083:SRC590127 TAY590083:TAY590127 TKU590083:TKU590127 TUQ590083:TUQ590127 UEM590083:UEM590127 UOI590083:UOI590127 UYE590083:UYE590127 VIA590083:VIA590127 VRW590083:VRW590127 WBS590083:WBS590127 WLO590083:WLO590127 WVK590083:WVK590127 C655619:C655663 IY655619:IY655663 SU655619:SU655663 ACQ655619:ACQ655663 AMM655619:AMM655663 AWI655619:AWI655663 BGE655619:BGE655663 BQA655619:BQA655663 BZW655619:BZW655663 CJS655619:CJS655663 CTO655619:CTO655663 DDK655619:DDK655663 DNG655619:DNG655663 DXC655619:DXC655663 EGY655619:EGY655663 EQU655619:EQU655663 FAQ655619:FAQ655663 FKM655619:FKM655663 FUI655619:FUI655663 GEE655619:GEE655663 GOA655619:GOA655663 GXW655619:GXW655663 HHS655619:HHS655663 HRO655619:HRO655663 IBK655619:IBK655663 ILG655619:ILG655663 IVC655619:IVC655663 JEY655619:JEY655663 JOU655619:JOU655663 JYQ655619:JYQ655663 KIM655619:KIM655663 KSI655619:KSI655663 LCE655619:LCE655663 LMA655619:LMA655663 LVW655619:LVW655663 MFS655619:MFS655663 MPO655619:MPO655663 MZK655619:MZK655663 NJG655619:NJG655663 NTC655619:NTC655663 OCY655619:OCY655663 OMU655619:OMU655663 OWQ655619:OWQ655663 PGM655619:PGM655663 PQI655619:PQI655663 QAE655619:QAE655663 QKA655619:QKA655663 QTW655619:QTW655663 RDS655619:RDS655663 RNO655619:RNO655663 RXK655619:RXK655663 SHG655619:SHG655663 SRC655619:SRC655663 TAY655619:TAY655663 TKU655619:TKU655663 TUQ655619:TUQ655663 UEM655619:UEM655663 UOI655619:UOI655663 UYE655619:UYE655663 VIA655619:VIA655663 VRW655619:VRW655663 WBS655619:WBS655663 WLO655619:WLO655663 WVK655619:WVK655663 C721155:C721199 IY721155:IY721199 SU721155:SU721199 ACQ721155:ACQ721199 AMM721155:AMM721199 AWI721155:AWI721199 BGE721155:BGE721199 BQA721155:BQA721199 BZW721155:BZW721199 CJS721155:CJS721199 CTO721155:CTO721199 DDK721155:DDK721199 DNG721155:DNG721199 DXC721155:DXC721199 EGY721155:EGY721199 EQU721155:EQU721199 FAQ721155:FAQ721199 FKM721155:FKM721199 FUI721155:FUI721199 GEE721155:GEE721199 GOA721155:GOA721199 GXW721155:GXW721199 HHS721155:HHS721199 HRO721155:HRO721199 IBK721155:IBK721199 ILG721155:ILG721199 IVC721155:IVC721199 JEY721155:JEY721199 JOU721155:JOU721199 JYQ721155:JYQ721199 KIM721155:KIM721199 KSI721155:KSI721199 LCE721155:LCE721199 LMA721155:LMA721199 LVW721155:LVW721199 MFS721155:MFS721199 MPO721155:MPO721199 MZK721155:MZK721199 NJG721155:NJG721199 NTC721155:NTC721199 OCY721155:OCY721199 OMU721155:OMU721199 OWQ721155:OWQ721199 PGM721155:PGM721199 PQI721155:PQI721199 QAE721155:QAE721199 QKA721155:QKA721199 QTW721155:QTW721199 RDS721155:RDS721199 RNO721155:RNO721199 RXK721155:RXK721199 SHG721155:SHG721199 SRC721155:SRC721199 TAY721155:TAY721199 TKU721155:TKU721199 TUQ721155:TUQ721199 UEM721155:UEM721199 UOI721155:UOI721199 UYE721155:UYE721199 VIA721155:VIA721199 VRW721155:VRW721199 WBS721155:WBS721199 WLO721155:WLO721199 WVK721155:WVK721199 C786691:C786735 IY786691:IY786735 SU786691:SU786735 ACQ786691:ACQ786735 AMM786691:AMM786735 AWI786691:AWI786735 BGE786691:BGE786735 BQA786691:BQA786735 BZW786691:BZW786735 CJS786691:CJS786735 CTO786691:CTO786735 DDK786691:DDK786735 DNG786691:DNG786735 DXC786691:DXC786735 EGY786691:EGY786735 EQU786691:EQU786735 FAQ786691:FAQ786735 FKM786691:FKM786735 FUI786691:FUI786735 GEE786691:GEE786735 GOA786691:GOA786735 GXW786691:GXW786735 HHS786691:HHS786735 HRO786691:HRO786735 IBK786691:IBK786735 ILG786691:ILG786735 IVC786691:IVC786735 JEY786691:JEY786735 JOU786691:JOU786735 JYQ786691:JYQ786735 KIM786691:KIM786735 KSI786691:KSI786735 LCE786691:LCE786735 LMA786691:LMA786735 LVW786691:LVW786735 MFS786691:MFS786735 MPO786691:MPO786735 MZK786691:MZK786735 NJG786691:NJG786735 NTC786691:NTC786735 OCY786691:OCY786735 OMU786691:OMU786735 OWQ786691:OWQ786735 PGM786691:PGM786735 PQI786691:PQI786735 QAE786691:QAE786735 QKA786691:QKA786735 QTW786691:QTW786735 RDS786691:RDS786735 RNO786691:RNO786735 RXK786691:RXK786735 SHG786691:SHG786735 SRC786691:SRC786735 TAY786691:TAY786735 TKU786691:TKU786735 TUQ786691:TUQ786735 UEM786691:UEM786735 UOI786691:UOI786735 UYE786691:UYE786735 VIA786691:VIA786735 VRW786691:VRW786735 WBS786691:WBS786735 WLO786691:WLO786735 WVK786691:WVK786735 C852227:C852271 IY852227:IY852271 SU852227:SU852271 ACQ852227:ACQ852271 AMM852227:AMM852271 AWI852227:AWI852271 BGE852227:BGE852271 BQA852227:BQA852271 BZW852227:BZW852271 CJS852227:CJS852271 CTO852227:CTO852271 DDK852227:DDK852271 DNG852227:DNG852271 DXC852227:DXC852271 EGY852227:EGY852271 EQU852227:EQU852271 FAQ852227:FAQ852271 FKM852227:FKM852271 FUI852227:FUI852271 GEE852227:GEE852271 GOA852227:GOA852271 GXW852227:GXW852271 HHS852227:HHS852271 HRO852227:HRO852271 IBK852227:IBK852271 ILG852227:ILG852271 IVC852227:IVC852271 JEY852227:JEY852271 JOU852227:JOU852271 JYQ852227:JYQ852271 KIM852227:KIM852271 KSI852227:KSI852271 LCE852227:LCE852271 LMA852227:LMA852271 LVW852227:LVW852271 MFS852227:MFS852271 MPO852227:MPO852271 MZK852227:MZK852271 NJG852227:NJG852271 NTC852227:NTC852271 OCY852227:OCY852271 OMU852227:OMU852271 OWQ852227:OWQ852271 PGM852227:PGM852271 PQI852227:PQI852271 QAE852227:QAE852271 QKA852227:QKA852271 QTW852227:QTW852271 RDS852227:RDS852271 RNO852227:RNO852271 RXK852227:RXK852271 SHG852227:SHG852271 SRC852227:SRC852271 TAY852227:TAY852271 TKU852227:TKU852271 TUQ852227:TUQ852271 UEM852227:UEM852271 UOI852227:UOI852271 UYE852227:UYE852271 VIA852227:VIA852271 VRW852227:VRW852271 WBS852227:WBS852271 WLO852227:WLO852271 WVK852227:WVK852271 C917763:C917807 IY917763:IY917807 SU917763:SU917807 ACQ917763:ACQ917807 AMM917763:AMM917807 AWI917763:AWI917807 BGE917763:BGE917807 BQA917763:BQA917807 BZW917763:BZW917807 CJS917763:CJS917807 CTO917763:CTO917807 DDK917763:DDK917807 DNG917763:DNG917807 DXC917763:DXC917807 EGY917763:EGY917807 EQU917763:EQU917807 FAQ917763:FAQ917807 FKM917763:FKM917807 FUI917763:FUI917807 GEE917763:GEE917807 GOA917763:GOA917807 GXW917763:GXW917807 HHS917763:HHS917807 HRO917763:HRO917807 IBK917763:IBK917807 ILG917763:ILG917807 IVC917763:IVC917807 JEY917763:JEY917807 JOU917763:JOU917807 JYQ917763:JYQ917807 KIM917763:KIM917807 KSI917763:KSI917807 LCE917763:LCE917807 LMA917763:LMA917807 LVW917763:LVW917807 MFS917763:MFS917807 MPO917763:MPO917807 MZK917763:MZK917807 NJG917763:NJG917807 NTC917763:NTC917807 OCY917763:OCY917807 OMU917763:OMU917807 OWQ917763:OWQ917807 PGM917763:PGM917807 PQI917763:PQI917807 QAE917763:QAE917807 QKA917763:QKA917807 QTW917763:QTW917807 RDS917763:RDS917807 RNO917763:RNO917807 RXK917763:RXK917807 SHG917763:SHG917807 SRC917763:SRC917807 TAY917763:TAY917807 TKU917763:TKU917807 TUQ917763:TUQ917807 UEM917763:UEM917807 UOI917763:UOI917807 UYE917763:UYE917807 VIA917763:VIA917807 VRW917763:VRW917807 WBS917763:WBS917807 WLO917763:WLO917807 WVK917763:WVK917807 C983299:C983343 IY983299:IY983343 SU983299:SU983343 ACQ983299:ACQ983343 AMM983299:AMM983343 AWI983299:AWI983343 BGE983299:BGE983343 BQA983299:BQA983343 BZW983299:BZW983343 CJS983299:CJS983343 CTO983299:CTO983343 DDK983299:DDK983343 DNG983299:DNG983343 DXC983299:DXC983343 EGY983299:EGY983343 EQU983299:EQU983343 FAQ983299:FAQ983343 FKM983299:FKM983343 FUI983299:FUI983343 GEE983299:GEE983343 GOA983299:GOA983343 GXW983299:GXW983343 HHS983299:HHS983343 HRO983299:HRO983343 IBK983299:IBK983343 ILG983299:ILG983343 IVC983299:IVC983343 JEY983299:JEY983343 JOU983299:JOU983343 JYQ983299:JYQ983343 KIM983299:KIM983343 KSI983299:KSI983343 LCE983299:LCE983343 LMA983299:LMA983343 LVW983299:LVW983343 MFS983299:MFS983343 MPO983299:MPO983343 MZK983299:MZK983343 NJG983299:NJG983343 NTC983299:NTC983343 OCY983299:OCY983343 OMU983299:OMU983343 OWQ983299:OWQ983343 PGM983299:PGM983343 PQI983299:PQI983343 QAE983299:QAE983343 QKA983299:QKA983343 QTW983299:QTW983343 RDS983299:RDS983343 RNO983299:RNO983343 RXK983299:RXK983343 SHG983299:SHG983343 SRC983299:SRC983343 TAY983299:TAY983343 TKU983299:TKU983343 TUQ983299:TUQ983343 UEM983299:UEM983343 UOI983299:UOI983343 UYE983299:UYE983343 VIA983299:VIA983343 VRW983299:VRW983343 WBS983299:WBS983343 WLO983299:WLO983343 WVK983299:WVK983343 WVK149:WVK154 WLO149:WLO154 WBS149:WBS154 VRW149:VRW154 VIA149:VIA154 UYE149:UYE154 UOI149:UOI154 UEM149:UEM154 TUQ149:TUQ154 TKU149:TKU154 TAY149:TAY154 SRC149:SRC154 SHG149:SHG154 RXK149:RXK154 RNO149:RNO154 RDS149:RDS154 QTW149:QTW154 QKA149:QKA154 QAE149:QAE154 PQI149:PQI154 PGM149:PGM154 OWQ149:OWQ154 OMU149:OMU154 OCY149:OCY154 NTC149:NTC154 NJG149:NJG154 MZK149:MZK154 MPO149:MPO154 MFS149:MFS154 LVW149:LVW154 LMA149:LMA154 LCE149:LCE154 KSI149:KSI154 KIM149:KIM154 JYQ149:JYQ154 JOU149:JOU154 JEY149:JEY154 IVC149:IVC154 ILG149:ILG154 IBK149:IBK154 HRO149:HRO154 HHS149:HHS154 GXW149:GXW154 GOA149:GOA154 GEE149:GEE154 FUI149:FUI154 FKM149:FKM154 FAQ149:FAQ154 EQU149:EQU154 EGY149:EGY154 DXC149:DXC154 DNG149:DNG154 DDK149:DDK154 CTO149:CTO154 CJS149:CJS154 BZW149:BZW154 BQA149:BQA154 BGE149:BGE154 AWI149:AWI154 AMM149:AMM154 ACQ149:ACQ154 SU149:SU154 IY149:IY154 C149:C154 WVK128:WVK146 WLO128:WLO146 WBS128:WBS146 VRW128:VRW146 VIA128:VIA146 UYE128:UYE146 UOI128:UOI146 UEM128:UEM146 TUQ128:TUQ146 TKU128:TKU146 TAY128:TAY146 SRC128:SRC146 SHG128:SHG146 RXK128:RXK146 RNO128:RNO146 RDS128:RDS146 QTW128:QTW146 QKA128:QKA146 QAE128:QAE146 PQI128:PQI146 PGM128:PGM146 OWQ128:OWQ146 OMU128:OMU146 OCY128:OCY146 NTC128:NTC146 NJG128:NJG146 MZK128:MZK146 MPO128:MPO146 MFS128:MFS146 LVW128:LVW146 LMA128:LMA146 LCE128:LCE146 KSI128:KSI146 KIM128:KIM146 JYQ128:JYQ146 JOU128:JOU146 JEY128:JEY146 IVC128:IVC146 ILG128:ILG146 IBK128:IBK146 HRO128:HRO146 HHS128:HHS146 GXW128:GXW146 GOA128:GOA146 GEE128:GEE146 FUI128:FUI146 FKM128:FKM146 FAQ128:FAQ146 EQU128:EQU146 EGY128:EGY146 DXC128:DXC146 DNG128:DNG146 DDK128:DDK146 CTO128:CTO146 CJS128:CJS146 BZW128:BZW146 BQA128:BQA146 BGE128:BGE146 AWI128:AWI146 AMM128:AMM146 ACQ128:ACQ146 SU128:SU146 IY128:IY146 C128:C146 WVK161:WVK215 C84:C126 IY161:IY215 SU161:SU215 ACQ161:ACQ215 AMM161:AMM215 AWI161:AWI215 BGE161:BGE215 BQA161:BQA215 BZW161:BZW215 CJS161:CJS215 CTO161:CTO215 DDK161:DDK215 DNG161:DNG215 DXC161:DXC215 EGY161:EGY215 EQU161:EQU215 FAQ161:FAQ215 FKM161:FKM215 FUI161:FUI215 GEE161:GEE215 GOA161:GOA215 GXW161:GXW215 HHS161:HHS215 HRO161:HRO215 IBK161:IBK215 ILG161:ILG215 IVC161:IVC215 JEY161:JEY215 JOU161:JOU215 JYQ161:JYQ215 KIM161:KIM215 KSI161:KSI215 LCE161:LCE215 LMA161:LMA215 LVW161:LVW215 MFS161:MFS215 MPO161:MPO215 MZK161:MZK215 NJG161:NJG215 NTC161:NTC215 OCY161:OCY215 OMU161:OMU215 OWQ161:OWQ215 PGM161:PGM215 PQI161:PQI215 QAE161:QAE215 QKA161:QKA215 QTW161:QTW215 RDS161:RDS215 RNO161:RNO215 RXK161:RXK215 SHG161:SHG215 SRC161:SRC215 TAY161:TAY215 TKU161:TKU215 TUQ161:TUQ215 UEM161:UEM215 UOI161:UOI215 UYE161:UYE215 VIA161:VIA215 VRW161:VRW215 WBS161:WBS215 WLO161:WLO215 C161:C180 C182:C191 C193 C195:C215 C312:C331 IY312:IY331 SU312:SU331 ACQ312:ACQ331 AMM312:AMM331 AWI312:AWI331 BGE312:BGE331 BQA312:BQA331 BZW312:BZW331 CJS312:CJS331 CTO312:CTO331 DDK312:DDK331 DNG312:DNG331 DXC312:DXC331 EGY312:EGY331 EQU312:EQU331 FAQ312:FAQ331 FKM312:FKM331 FUI312:FUI331 GEE312:GEE331 GOA312:GOA331 GXW312:GXW331 HHS312:HHS331 HRO312:HRO331 IBK312:IBK331 ILG312:ILG331 IVC312:IVC331 JEY312:JEY331 JOU312:JOU331 JYQ312:JYQ331 KIM312:KIM331 KSI312:KSI331 LCE312:LCE331 LMA312:LMA331 LVW312:LVW331 MFS312:MFS331 MPO312:MPO331 MZK312:MZK331 NJG312:NJG331 NTC312:NTC331 OCY312:OCY331 OMU312:OMU331 OWQ312:OWQ331 PGM312:PGM331 PQI312:PQI331 QAE312:QAE331 QKA312:QKA331 QTW312:QTW331 RDS312:RDS331 RNO312:RNO331 RXK312:RXK331 SHG312:SHG331 SRC312:SRC331 TAY312:TAY331 TKU312:TKU331 TUQ312:TUQ331 UEM312:UEM331 UOI312:UOI331 UYE312:UYE331 VIA312:VIA331 VRW312:VRW331 WBS312:WBS331 WLO312:WLO331 WVK312:WVK331 IY9:IY126 SU9:SU126 ACQ9:ACQ126 AMM9:AMM126 AWI9:AWI126 BGE9:BGE126 BQA9:BQA126 BZW9:BZW126 CJS9:CJS126 CTO9:CTO126 DDK9:DDK126 DNG9:DNG126 DXC9:DXC126 EGY9:EGY126 EQU9:EQU126 FAQ9:FAQ126 FKM9:FKM126 FUI9:FUI126 GEE9:GEE126 GOA9:GOA126 GXW9:GXW126 HHS9:HHS126 HRO9:HRO126 IBK9:IBK126 ILG9:ILG126 IVC9:IVC126 JEY9:JEY126 JOU9:JOU126 JYQ9:JYQ126 KIM9:KIM126 KSI9:KSI126 LCE9:LCE126 LMA9:LMA126 LVW9:LVW126 MFS9:MFS126 MPO9:MPO126 MZK9:MZK126 NJG9:NJG126 NTC9:NTC126 OCY9:OCY126 OMU9:OMU126 OWQ9:OWQ126 PGM9:PGM126 PQI9:PQI126 QAE9:QAE126 QKA9:QKA126 QTW9:QTW126 RDS9:RDS126 RNO9:RNO126 RXK9:RXK126 SHG9:SHG126 SRC9:SRC126 TAY9:TAY126 TKU9:TKU126 TUQ9:TUQ126 UEM9:UEM126 UOI9:UOI126 UYE9:UYE126 VIA9:VIA126 VRW9:VRW126 WBS9:WBS126 WLO9:WLO126 WVK9:WVK126 C10:C82">
      <formula1>#REF!</formula1>
      <formula2>0</formula2>
    </dataValidation>
  </dataValidation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G314"/>
  <sheetViews>
    <sheetView topLeftCell="A150" workbookViewId="0">
      <selection activeCell="B20" sqref="B20:B259"/>
    </sheetView>
  </sheetViews>
  <sheetFormatPr defaultRowHeight="15" x14ac:dyDescent="0.25"/>
  <cols>
    <col min="1" max="1" width="12.85546875" customWidth="1"/>
    <col min="2" max="2" width="64" customWidth="1"/>
    <col min="3" max="3" width="18.140625" customWidth="1"/>
    <col min="4" max="4" width="15.140625" customWidth="1"/>
    <col min="5" max="5" width="17.7109375" customWidth="1"/>
    <col min="6" max="6" width="31.42578125" customWidth="1"/>
    <col min="7" max="7" width="37.28515625" customWidth="1"/>
    <col min="257" max="257" width="12.85546875" customWidth="1"/>
    <col min="258" max="258" width="64" customWidth="1"/>
    <col min="259" max="259" width="18.140625" customWidth="1"/>
    <col min="260" max="260" width="15.140625" customWidth="1"/>
    <col min="261" max="261" width="17.7109375" customWidth="1"/>
    <col min="262" max="262" width="31.42578125" customWidth="1"/>
    <col min="263" max="263" width="37.28515625" customWidth="1"/>
    <col min="513" max="513" width="12.85546875" customWidth="1"/>
    <col min="514" max="514" width="64" customWidth="1"/>
    <col min="515" max="515" width="18.140625" customWidth="1"/>
    <col min="516" max="516" width="15.140625" customWidth="1"/>
    <col min="517" max="517" width="17.7109375" customWidth="1"/>
    <col min="518" max="518" width="31.42578125" customWidth="1"/>
    <col min="519" max="519" width="37.28515625" customWidth="1"/>
    <col min="769" max="769" width="12.85546875" customWidth="1"/>
    <col min="770" max="770" width="64" customWidth="1"/>
    <col min="771" max="771" width="18.140625" customWidth="1"/>
    <col min="772" max="772" width="15.140625" customWidth="1"/>
    <col min="773" max="773" width="17.7109375" customWidth="1"/>
    <col min="774" max="774" width="31.42578125" customWidth="1"/>
    <col min="775" max="775" width="37.28515625" customWidth="1"/>
    <col min="1025" max="1025" width="12.85546875" customWidth="1"/>
    <col min="1026" max="1026" width="64" customWidth="1"/>
    <col min="1027" max="1027" width="18.140625" customWidth="1"/>
    <col min="1028" max="1028" width="15.140625" customWidth="1"/>
    <col min="1029" max="1029" width="17.7109375" customWidth="1"/>
    <col min="1030" max="1030" width="31.42578125" customWidth="1"/>
    <col min="1031" max="1031" width="37.28515625" customWidth="1"/>
    <col min="1281" max="1281" width="12.85546875" customWidth="1"/>
    <col min="1282" max="1282" width="64" customWidth="1"/>
    <col min="1283" max="1283" width="18.140625" customWidth="1"/>
    <col min="1284" max="1284" width="15.140625" customWidth="1"/>
    <col min="1285" max="1285" width="17.7109375" customWidth="1"/>
    <col min="1286" max="1286" width="31.42578125" customWidth="1"/>
    <col min="1287" max="1287" width="37.28515625" customWidth="1"/>
    <col min="1537" max="1537" width="12.85546875" customWidth="1"/>
    <col min="1538" max="1538" width="64" customWidth="1"/>
    <col min="1539" max="1539" width="18.140625" customWidth="1"/>
    <col min="1540" max="1540" width="15.140625" customWidth="1"/>
    <col min="1541" max="1541" width="17.7109375" customWidth="1"/>
    <col min="1542" max="1542" width="31.42578125" customWidth="1"/>
    <col min="1543" max="1543" width="37.28515625" customWidth="1"/>
    <col min="1793" max="1793" width="12.85546875" customWidth="1"/>
    <col min="1794" max="1794" width="64" customWidth="1"/>
    <col min="1795" max="1795" width="18.140625" customWidth="1"/>
    <col min="1796" max="1796" width="15.140625" customWidth="1"/>
    <col min="1797" max="1797" width="17.7109375" customWidth="1"/>
    <col min="1798" max="1798" width="31.42578125" customWidth="1"/>
    <col min="1799" max="1799" width="37.28515625" customWidth="1"/>
    <col min="2049" max="2049" width="12.85546875" customWidth="1"/>
    <col min="2050" max="2050" width="64" customWidth="1"/>
    <col min="2051" max="2051" width="18.140625" customWidth="1"/>
    <col min="2052" max="2052" width="15.140625" customWidth="1"/>
    <col min="2053" max="2053" width="17.7109375" customWidth="1"/>
    <col min="2054" max="2054" width="31.42578125" customWidth="1"/>
    <col min="2055" max="2055" width="37.28515625" customWidth="1"/>
    <col min="2305" max="2305" width="12.85546875" customWidth="1"/>
    <col min="2306" max="2306" width="64" customWidth="1"/>
    <col min="2307" max="2307" width="18.140625" customWidth="1"/>
    <col min="2308" max="2308" width="15.140625" customWidth="1"/>
    <col min="2309" max="2309" width="17.7109375" customWidth="1"/>
    <col min="2310" max="2310" width="31.42578125" customWidth="1"/>
    <col min="2311" max="2311" width="37.28515625" customWidth="1"/>
    <col min="2561" max="2561" width="12.85546875" customWidth="1"/>
    <col min="2562" max="2562" width="64" customWidth="1"/>
    <col min="2563" max="2563" width="18.140625" customWidth="1"/>
    <col min="2564" max="2564" width="15.140625" customWidth="1"/>
    <col min="2565" max="2565" width="17.7109375" customWidth="1"/>
    <col min="2566" max="2566" width="31.42578125" customWidth="1"/>
    <col min="2567" max="2567" width="37.28515625" customWidth="1"/>
    <col min="2817" max="2817" width="12.85546875" customWidth="1"/>
    <col min="2818" max="2818" width="64" customWidth="1"/>
    <col min="2819" max="2819" width="18.140625" customWidth="1"/>
    <col min="2820" max="2820" width="15.140625" customWidth="1"/>
    <col min="2821" max="2821" width="17.7109375" customWidth="1"/>
    <col min="2822" max="2822" width="31.42578125" customWidth="1"/>
    <col min="2823" max="2823" width="37.28515625" customWidth="1"/>
    <col min="3073" max="3073" width="12.85546875" customWidth="1"/>
    <col min="3074" max="3074" width="64" customWidth="1"/>
    <col min="3075" max="3075" width="18.140625" customWidth="1"/>
    <col min="3076" max="3076" width="15.140625" customWidth="1"/>
    <col min="3077" max="3077" width="17.7109375" customWidth="1"/>
    <col min="3078" max="3078" width="31.42578125" customWidth="1"/>
    <col min="3079" max="3079" width="37.28515625" customWidth="1"/>
    <col min="3329" max="3329" width="12.85546875" customWidth="1"/>
    <col min="3330" max="3330" width="64" customWidth="1"/>
    <col min="3331" max="3331" width="18.140625" customWidth="1"/>
    <col min="3332" max="3332" width="15.140625" customWidth="1"/>
    <col min="3333" max="3333" width="17.7109375" customWidth="1"/>
    <col min="3334" max="3334" width="31.42578125" customWidth="1"/>
    <col min="3335" max="3335" width="37.28515625" customWidth="1"/>
    <col min="3585" max="3585" width="12.85546875" customWidth="1"/>
    <col min="3586" max="3586" width="64" customWidth="1"/>
    <col min="3587" max="3587" width="18.140625" customWidth="1"/>
    <col min="3588" max="3588" width="15.140625" customWidth="1"/>
    <col min="3589" max="3589" width="17.7109375" customWidth="1"/>
    <col min="3590" max="3590" width="31.42578125" customWidth="1"/>
    <col min="3591" max="3591" width="37.28515625" customWidth="1"/>
    <col min="3841" max="3841" width="12.85546875" customWidth="1"/>
    <col min="3842" max="3842" width="64" customWidth="1"/>
    <col min="3843" max="3843" width="18.140625" customWidth="1"/>
    <col min="3844" max="3844" width="15.140625" customWidth="1"/>
    <col min="3845" max="3845" width="17.7109375" customWidth="1"/>
    <col min="3846" max="3846" width="31.42578125" customWidth="1"/>
    <col min="3847" max="3847" width="37.28515625" customWidth="1"/>
    <col min="4097" max="4097" width="12.85546875" customWidth="1"/>
    <col min="4098" max="4098" width="64" customWidth="1"/>
    <col min="4099" max="4099" width="18.140625" customWidth="1"/>
    <col min="4100" max="4100" width="15.140625" customWidth="1"/>
    <col min="4101" max="4101" width="17.7109375" customWidth="1"/>
    <col min="4102" max="4102" width="31.42578125" customWidth="1"/>
    <col min="4103" max="4103" width="37.28515625" customWidth="1"/>
    <col min="4353" max="4353" width="12.85546875" customWidth="1"/>
    <col min="4354" max="4354" width="64" customWidth="1"/>
    <col min="4355" max="4355" width="18.140625" customWidth="1"/>
    <col min="4356" max="4356" width="15.140625" customWidth="1"/>
    <col min="4357" max="4357" width="17.7109375" customWidth="1"/>
    <col min="4358" max="4358" width="31.42578125" customWidth="1"/>
    <col min="4359" max="4359" width="37.28515625" customWidth="1"/>
    <col min="4609" max="4609" width="12.85546875" customWidth="1"/>
    <col min="4610" max="4610" width="64" customWidth="1"/>
    <col min="4611" max="4611" width="18.140625" customWidth="1"/>
    <col min="4612" max="4612" width="15.140625" customWidth="1"/>
    <col min="4613" max="4613" width="17.7109375" customWidth="1"/>
    <col min="4614" max="4614" width="31.42578125" customWidth="1"/>
    <col min="4615" max="4615" width="37.28515625" customWidth="1"/>
    <col min="4865" max="4865" width="12.85546875" customWidth="1"/>
    <col min="4866" max="4866" width="64" customWidth="1"/>
    <col min="4867" max="4867" width="18.140625" customWidth="1"/>
    <col min="4868" max="4868" width="15.140625" customWidth="1"/>
    <col min="4869" max="4869" width="17.7109375" customWidth="1"/>
    <col min="4870" max="4870" width="31.42578125" customWidth="1"/>
    <col min="4871" max="4871" width="37.28515625" customWidth="1"/>
    <col min="5121" max="5121" width="12.85546875" customWidth="1"/>
    <col min="5122" max="5122" width="64" customWidth="1"/>
    <col min="5123" max="5123" width="18.140625" customWidth="1"/>
    <col min="5124" max="5124" width="15.140625" customWidth="1"/>
    <col min="5125" max="5125" width="17.7109375" customWidth="1"/>
    <col min="5126" max="5126" width="31.42578125" customWidth="1"/>
    <col min="5127" max="5127" width="37.28515625" customWidth="1"/>
    <col min="5377" max="5377" width="12.85546875" customWidth="1"/>
    <col min="5378" max="5378" width="64" customWidth="1"/>
    <col min="5379" max="5379" width="18.140625" customWidth="1"/>
    <col min="5380" max="5380" width="15.140625" customWidth="1"/>
    <col min="5381" max="5381" width="17.7109375" customWidth="1"/>
    <col min="5382" max="5382" width="31.42578125" customWidth="1"/>
    <col min="5383" max="5383" width="37.28515625" customWidth="1"/>
    <col min="5633" max="5633" width="12.85546875" customWidth="1"/>
    <col min="5634" max="5634" width="64" customWidth="1"/>
    <col min="5635" max="5635" width="18.140625" customWidth="1"/>
    <col min="5636" max="5636" width="15.140625" customWidth="1"/>
    <col min="5637" max="5637" width="17.7109375" customWidth="1"/>
    <col min="5638" max="5638" width="31.42578125" customWidth="1"/>
    <col min="5639" max="5639" width="37.28515625" customWidth="1"/>
    <col min="5889" max="5889" width="12.85546875" customWidth="1"/>
    <col min="5890" max="5890" width="64" customWidth="1"/>
    <col min="5891" max="5891" width="18.140625" customWidth="1"/>
    <col min="5892" max="5892" width="15.140625" customWidth="1"/>
    <col min="5893" max="5893" width="17.7109375" customWidth="1"/>
    <col min="5894" max="5894" width="31.42578125" customWidth="1"/>
    <col min="5895" max="5895" width="37.28515625" customWidth="1"/>
    <col min="6145" max="6145" width="12.85546875" customWidth="1"/>
    <col min="6146" max="6146" width="64" customWidth="1"/>
    <col min="6147" max="6147" width="18.140625" customWidth="1"/>
    <col min="6148" max="6148" width="15.140625" customWidth="1"/>
    <col min="6149" max="6149" width="17.7109375" customWidth="1"/>
    <col min="6150" max="6150" width="31.42578125" customWidth="1"/>
    <col min="6151" max="6151" width="37.28515625" customWidth="1"/>
    <col min="6401" max="6401" width="12.85546875" customWidth="1"/>
    <col min="6402" max="6402" width="64" customWidth="1"/>
    <col min="6403" max="6403" width="18.140625" customWidth="1"/>
    <col min="6404" max="6404" width="15.140625" customWidth="1"/>
    <col min="6405" max="6405" width="17.7109375" customWidth="1"/>
    <col min="6406" max="6406" width="31.42578125" customWidth="1"/>
    <col min="6407" max="6407" width="37.28515625" customWidth="1"/>
    <col min="6657" max="6657" width="12.85546875" customWidth="1"/>
    <col min="6658" max="6658" width="64" customWidth="1"/>
    <col min="6659" max="6659" width="18.140625" customWidth="1"/>
    <col min="6660" max="6660" width="15.140625" customWidth="1"/>
    <col min="6661" max="6661" width="17.7109375" customWidth="1"/>
    <col min="6662" max="6662" width="31.42578125" customWidth="1"/>
    <col min="6663" max="6663" width="37.28515625" customWidth="1"/>
    <col min="6913" max="6913" width="12.85546875" customWidth="1"/>
    <col min="6914" max="6914" width="64" customWidth="1"/>
    <col min="6915" max="6915" width="18.140625" customWidth="1"/>
    <col min="6916" max="6916" width="15.140625" customWidth="1"/>
    <col min="6917" max="6917" width="17.7109375" customWidth="1"/>
    <col min="6918" max="6918" width="31.42578125" customWidth="1"/>
    <col min="6919" max="6919" width="37.28515625" customWidth="1"/>
    <col min="7169" max="7169" width="12.85546875" customWidth="1"/>
    <col min="7170" max="7170" width="64" customWidth="1"/>
    <col min="7171" max="7171" width="18.140625" customWidth="1"/>
    <col min="7172" max="7172" width="15.140625" customWidth="1"/>
    <col min="7173" max="7173" width="17.7109375" customWidth="1"/>
    <col min="7174" max="7174" width="31.42578125" customWidth="1"/>
    <col min="7175" max="7175" width="37.28515625" customWidth="1"/>
    <col min="7425" max="7425" width="12.85546875" customWidth="1"/>
    <col min="7426" max="7426" width="64" customWidth="1"/>
    <col min="7427" max="7427" width="18.140625" customWidth="1"/>
    <col min="7428" max="7428" width="15.140625" customWidth="1"/>
    <col min="7429" max="7429" width="17.7109375" customWidth="1"/>
    <col min="7430" max="7430" width="31.42578125" customWidth="1"/>
    <col min="7431" max="7431" width="37.28515625" customWidth="1"/>
    <col min="7681" max="7681" width="12.85546875" customWidth="1"/>
    <col min="7682" max="7682" width="64" customWidth="1"/>
    <col min="7683" max="7683" width="18.140625" customWidth="1"/>
    <col min="7684" max="7684" width="15.140625" customWidth="1"/>
    <col min="7685" max="7685" width="17.7109375" customWidth="1"/>
    <col min="7686" max="7686" width="31.42578125" customWidth="1"/>
    <col min="7687" max="7687" width="37.28515625" customWidth="1"/>
    <col min="7937" max="7937" width="12.85546875" customWidth="1"/>
    <col min="7938" max="7938" width="64" customWidth="1"/>
    <col min="7939" max="7939" width="18.140625" customWidth="1"/>
    <col min="7940" max="7940" width="15.140625" customWidth="1"/>
    <col min="7941" max="7941" width="17.7109375" customWidth="1"/>
    <col min="7942" max="7942" width="31.42578125" customWidth="1"/>
    <col min="7943" max="7943" width="37.28515625" customWidth="1"/>
    <col min="8193" max="8193" width="12.85546875" customWidth="1"/>
    <col min="8194" max="8194" width="64" customWidth="1"/>
    <col min="8195" max="8195" width="18.140625" customWidth="1"/>
    <col min="8196" max="8196" width="15.140625" customWidth="1"/>
    <col min="8197" max="8197" width="17.7109375" customWidth="1"/>
    <col min="8198" max="8198" width="31.42578125" customWidth="1"/>
    <col min="8199" max="8199" width="37.28515625" customWidth="1"/>
    <col min="8449" max="8449" width="12.85546875" customWidth="1"/>
    <col min="8450" max="8450" width="64" customWidth="1"/>
    <col min="8451" max="8451" width="18.140625" customWidth="1"/>
    <col min="8452" max="8452" width="15.140625" customWidth="1"/>
    <col min="8453" max="8453" width="17.7109375" customWidth="1"/>
    <col min="8454" max="8454" width="31.42578125" customWidth="1"/>
    <col min="8455" max="8455" width="37.28515625" customWidth="1"/>
    <col min="8705" max="8705" width="12.85546875" customWidth="1"/>
    <col min="8706" max="8706" width="64" customWidth="1"/>
    <col min="8707" max="8707" width="18.140625" customWidth="1"/>
    <col min="8708" max="8708" width="15.140625" customWidth="1"/>
    <col min="8709" max="8709" width="17.7109375" customWidth="1"/>
    <col min="8710" max="8710" width="31.42578125" customWidth="1"/>
    <col min="8711" max="8711" width="37.28515625" customWidth="1"/>
    <col min="8961" max="8961" width="12.85546875" customWidth="1"/>
    <col min="8962" max="8962" width="64" customWidth="1"/>
    <col min="8963" max="8963" width="18.140625" customWidth="1"/>
    <col min="8964" max="8964" width="15.140625" customWidth="1"/>
    <col min="8965" max="8965" width="17.7109375" customWidth="1"/>
    <col min="8966" max="8966" width="31.42578125" customWidth="1"/>
    <col min="8967" max="8967" width="37.28515625" customWidth="1"/>
    <col min="9217" max="9217" width="12.85546875" customWidth="1"/>
    <col min="9218" max="9218" width="64" customWidth="1"/>
    <col min="9219" max="9219" width="18.140625" customWidth="1"/>
    <col min="9220" max="9220" width="15.140625" customWidth="1"/>
    <col min="9221" max="9221" width="17.7109375" customWidth="1"/>
    <col min="9222" max="9222" width="31.42578125" customWidth="1"/>
    <col min="9223" max="9223" width="37.28515625" customWidth="1"/>
    <col min="9473" max="9473" width="12.85546875" customWidth="1"/>
    <col min="9474" max="9474" width="64" customWidth="1"/>
    <col min="9475" max="9475" width="18.140625" customWidth="1"/>
    <col min="9476" max="9476" width="15.140625" customWidth="1"/>
    <col min="9477" max="9477" width="17.7109375" customWidth="1"/>
    <col min="9478" max="9478" width="31.42578125" customWidth="1"/>
    <col min="9479" max="9479" width="37.28515625" customWidth="1"/>
    <col min="9729" max="9729" width="12.85546875" customWidth="1"/>
    <col min="9730" max="9730" width="64" customWidth="1"/>
    <col min="9731" max="9731" width="18.140625" customWidth="1"/>
    <col min="9732" max="9732" width="15.140625" customWidth="1"/>
    <col min="9733" max="9733" width="17.7109375" customWidth="1"/>
    <col min="9734" max="9734" width="31.42578125" customWidth="1"/>
    <col min="9735" max="9735" width="37.28515625" customWidth="1"/>
    <col min="9985" max="9985" width="12.85546875" customWidth="1"/>
    <col min="9986" max="9986" width="64" customWidth="1"/>
    <col min="9987" max="9987" width="18.140625" customWidth="1"/>
    <col min="9988" max="9988" width="15.140625" customWidth="1"/>
    <col min="9989" max="9989" width="17.7109375" customWidth="1"/>
    <col min="9990" max="9990" width="31.42578125" customWidth="1"/>
    <col min="9991" max="9991" width="37.28515625" customWidth="1"/>
    <col min="10241" max="10241" width="12.85546875" customWidth="1"/>
    <col min="10242" max="10242" width="64" customWidth="1"/>
    <col min="10243" max="10243" width="18.140625" customWidth="1"/>
    <col min="10244" max="10244" width="15.140625" customWidth="1"/>
    <col min="10245" max="10245" width="17.7109375" customWidth="1"/>
    <col min="10246" max="10246" width="31.42578125" customWidth="1"/>
    <col min="10247" max="10247" width="37.28515625" customWidth="1"/>
    <col min="10497" max="10497" width="12.85546875" customWidth="1"/>
    <col min="10498" max="10498" width="64" customWidth="1"/>
    <col min="10499" max="10499" width="18.140625" customWidth="1"/>
    <col min="10500" max="10500" width="15.140625" customWidth="1"/>
    <col min="10501" max="10501" width="17.7109375" customWidth="1"/>
    <col min="10502" max="10502" width="31.42578125" customWidth="1"/>
    <col min="10503" max="10503" width="37.28515625" customWidth="1"/>
    <col min="10753" max="10753" width="12.85546875" customWidth="1"/>
    <col min="10754" max="10754" width="64" customWidth="1"/>
    <col min="10755" max="10755" width="18.140625" customWidth="1"/>
    <col min="10756" max="10756" width="15.140625" customWidth="1"/>
    <col min="10757" max="10757" width="17.7109375" customWidth="1"/>
    <col min="10758" max="10758" width="31.42578125" customWidth="1"/>
    <col min="10759" max="10759" width="37.28515625" customWidth="1"/>
    <col min="11009" max="11009" width="12.85546875" customWidth="1"/>
    <col min="11010" max="11010" width="64" customWidth="1"/>
    <col min="11011" max="11011" width="18.140625" customWidth="1"/>
    <col min="11012" max="11012" width="15.140625" customWidth="1"/>
    <col min="11013" max="11013" width="17.7109375" customWidth="1"/>
    <col min="11014" max="11014" width="31.42578125" customWidth="1"/>
    <col min="11015" max="11015" width="37.28515625" customWidth="1"/>
    <col min="11265" max="11265" width="12.85546875" customWidth="1"/>
    <col min="11266" max="11266" width="64" customWidth="1"/>
    <col min="11267" max="11267" width="18.140625" customWidth="1"/>
    <col min="11268" max="11268" width="15.140625" customWidth="1"/>
    <col min="11269" max="11269" width="17.7109375" customWidth="1"/>
    <col min="11270" max="11270" width="31.42578125" customWidth="1"/>
    <col min="11271" max="11271" width="37.28515625" customWidth="1"/>
    <col min="11521" max="11521" width="12.85546875" customWidth="1"/>
    <col min="11522" max="11522" width="64" customWidth="1"/>
    <col min="11523" max="11523" width="18.140625" customWidth="1"/>
    <col min="11524" max="11524" width="15.140625" customWidth="1"/>
    <col min="11525" max="11525" width="17.7109375" customWidth="1"/>
    <col min="11526" max="11526" width="31.42578125" customWidth="1"/>
    <col min="11527" max="11527" width="37.28515625" customWidth="1"/>
    <col min="11777" max="11777" width="12.85546875" customWidth="1"/>
    <col min="11778" max="11778" width="64" customWidth="1"/>
    <col min="11779" max="11779" width="18.140625" customWidth="1"/>
    <col min="11780" max="11780" width="15.140625" customWidth="1"/>
    <col min="11781" max="11781" width="17.7109375" customWidth="1"/>
    <col min="11782" max="11782" width="31.42578125" customWidth="1"/>
    <col min="11783" max="11783" width="37.28515625" customWidth="1"/>
    <col min="12033" max="12033" width="12.85546875" customWidth="1"/>
    <col min="12034" max="12034" width="64" customWidth="1"/>
    <col min="12035" max="12035" width="18.140625" customWidth="1"/>
    <col min="12036" max="12036" width="15.140625" customWidth="1"/>
    <col min="12037" max="12037" width="17.7109375" customWidth="1"/>
    <col min="12038" max="12038" width="31.42578125" customWidth="1"/>
    <col min="12039" max="12039" width="37.28515625" customWidth="1"/>
    <col min="12289" max="12289" width="12.85546875" customWidth="1"/>
    <col min="12290" max="12290" width="64" customWidth="1"/>
    <col min="12291" max="12291" width="18.140625" customWidth="1"/>
    <col min="12292" max="12292" width="15.140625" customWidth="1"/>
    <col min="12293" max="12293" width="17.7109375" customWidth="1"/>
    <col min="12294" max="12294" width="31.42578125" customWidth="1"/>
    <col min="12295" max="12295" width="37.28515625" customWidth="1"/>
    <col min="12545" max="12545" width="12.85546875" customWidth="1"/>
    <col min="12546" max="12546" width="64" customWidth="1"/>
    <col min="12547" max="12547" width="18.140625" customWidth="1"/>
    <col min="12548" max="12548" width="15.140625" customWidth="1"/>
    <col min="12549" max="12549" width="17.7109375" customWidth="1"/>
    <col min="12550" max="12550" width="31.42578125" customWidth="1"/>
    <col min="12551" max="12551" width="37.28515625" customWidth="1"/>
    <col min="12801" max="12801" width="12.85546875" customWidth="1"/>
    <col min="12802" max="12802" width="64" customWidth="1"/>
    <col min="12803" max="12803" width="18.140625" customWidth="1"/>
    <col min="12804" max="12804" width="15.140625" customWidth="1"/>
    <col min="12805" max="12805" width="17.7109375" customWidth="1"/>
    <col min="12806" max="12806" width="31.42578125" customWidth="1"/>
    <col min="12807" max="12807" width="37.28515625" customWidth="1"/>
    <col min="13057" max="13057" width="12.85546875" customWidth="1"/>
    <col min="13058" max="13058" width="64" customWidth="1"/>
    <col min="13059" max="13059" width="18.140625" customWidth="1"/>
    <col min="13060" max="13060" width="15.140625" customWidth="1"/>
    <col min="13061" max="13061" width="17.7109375" customWidth="1"/>
    <col min="13062" max="13062" width="31.42578125" customWidth="1"/>
    <col min="13063" max="13063" width="37.28515625" customWidth="1"/>
    <col min="13313" max="13313" width="12.85546875" customWidth="1"/>
    <col min="13314" max="13314" width="64" customWidth="1"/>
    <col min="13315" max="13315" width="18.140625" customWidth="1"/>
    <col min="13316" max="13316" width="15.140625" customWidth="1"/>
    <col min="13317" max="13317" width="17.7109375" customWidth="1"/>
    <col min="13318" max="13318" width="31.42578125" customWidth="1"/>
    <col min="13319" max="13319" width="37.28515625" customWidth="1"/>
    <col min="13569" max="13569" width="12.85546875" customWidth="1"/>
    <col min="13570" max="13570" width="64" customWidth="1"/>
    <col min="13571" max="13571" width="18.140625" customWidth="1"/>
    <col min="13572" max="13572" width="15.140625" customWidth="1"/>
    <col min="13573" max="13573" width="17.7109375" customWidth="1"/>
    <col min="13574" max="13574" width="31.42578125" customWidth="1"/>
    <col min="13575" max="13575" width="37.28515625" customWidth="1"/>
    <col min="13825" max="13825" width="12.85546875" customWidth="1"/>
    <col min="13826" max="13826" width="64" customWidth="1"/>
    <col min="13827" max="13827" width="18.140625" customWidth="1"/>
    <col min="13828" max="13828" width="15.140625" customWidth="1"/>
    <col min="13829" max="13829" width="17.7109375" customWidth="1"/>
    <col min="13830" max="13830" width="31.42578125" customWidth="1"/>
    <col min="13831" max="13831" width="37.28515625" customWidth="1"/>
    <col min="14081" max="14081" width="12.85546875" customWidth="1"/>
    <col min="14082" max="14082" width="64" customWidth="1"/>
    <col min="14083" max="14083" width="18.140625" customWidth="1"/>
    <col min="14084" max="14084" width="15.140625" customWidth="1"/>
    <col min="14085" max="14085" width="17.7109375" customWidth="1"/>
    <col min="14086" max="14086" width="31.42578125" customWidth="1"/>
    <col min="14087" max="14087" width="37.28515625" customWidth="1"/>
    <col min="14337" max="14337" width="12.85546875" customWidth="1"/>
    <col min="14338" max="14338" width="64" customWidth="1"/>
    <col min="14339" max="14339" width="18.140625" customWidth="1"/>
    <col min="14340" max="14340" width="15.140625" customWidth="1"/>
    <col min="14341" max="14341" width="17.7109375" customWidth="1"/>
    <col min="14342" max="14342" width="31.42578125" customWidth="1"/>
    <col min="14343" max="14343" width="37.28515625" customWidth="1"/>
    <col min="14593" max="14593" width="12.85546875" customWidth="1"/>
    <col min="14594" max="14594" width="64" customWidth="1"/>
    <col min="14595" max="14595" width="18.140625" customWidth="1"/>
    <col min="14596" max="14596" width="15.140625" customWidth="1"/>
    <col min="14597" max="14597" width="17.7109375" customWidth="1"/>
    <col min="14598" max="14598" width="31.42578125" customWidth="1"/>
    <col min="14599" max="14599" width="37.28515625" customWidth="1"/>
    <col min="14849" max="14849" width="12.85546875" customWidth="1"/>
    <col min="14850" max="14850" width="64" customWidth="1"/>
    <col min="14851" max="14851" width="18.140625" customWidth="1"/>
    <col min="14852" max="14852" width="15.140625" customWidth="1"/>
    <col min="14853" max="14853" width="17.7109375" customWidth="1"/>
    <col min="14854" max="14854" width="31.42578125" customWidth="1"/>
    <col min="14855" max="14855" width="37.28515625" customWidth="1"/>
    <col min="15105" max="15105" width="12.85546875" customWidth="1"/>
    <col min="15106" max="15106" width="64" customWidth="1"/>
    <col min="15107" max="15107" width="18.140625" customWidth="1"/>
    <col min="15108" max="15108" width="15.140625" customWidth="1"/>
    <col min="15109" max="15109" width="17.7109375" customWidth="1"/>
    <col min="15110" max="15110" width="31.42578125" customWidth="1"/>
    <col min="15111" max="15111" width="37.28515625" customWidth="1"/>
    <col min="15361" max="15361" width="12.85546875" customWidth="1"/>
    <col min="15362" max="15362" width="64" customWidth="1"/>
    <col min="15363" max="15363" width="18.140625" customWidth="1"/>
    <col min="15364" max="15364" width="15.140625" customWidth="1"/>
    <col min="15365" max="15365" width="17.7109375" customWidth="1"/>
    <col min="15366" max="15366" width="31.42578125" customWidth="1"/>
    <col min="15367" max="15367" width="37.28515625" customWidth="1"/>
    <col min="15617" max="15617" width="12.85546875" customWidth="1"/>
    <col min="15618" max="15618" width="64" customWidth="1"/>
    <col min="15619" max="15619" width="18.140625" customWidth="1"/>
    <col min="15620" max="15620" width="15.140625" customWidth="1"/>
    <col min="15621" max="15621" width="17.7109375" customWidth="1"/>
    <col min="15622" max="15622" width="31.42578125" customWidth="1"/>
    <col min="15623" max="15623" width="37.28515625" customWidth="1"/>
    <col min="15873" max="15873" width="12.85546875" customWidth="1"/>
    <col min="15874" max="15874" width="64" customWidth="1"/>
    <col min="15875" max="15875" width="18.140625" customWidth="1"/>
    <col min="15876" max="15876" width="15.140625" customWidth="1"/>
    <col min="15877" max="15877" width="17.7109375" customWidth="1"/>
    <col min="15878" max="15878" width="31.42578125" customWidth="1"/>
    <col min="15879" max="15879" width="37.28515625" customWidth="1"/>
    <col min="16129" max="16129" width="12.85546875" customWidth="1"/>
    <col min="16130" max="16130" width="64" customWidth="1"/>
    <col min="16131" max="16131" width="18.140625" customWidth="1"/>
    <col min="16132" max="16132" width="15.140625" customWidth="1"/>
    <col min="16133" max="16133" width="17.7109375" customWidth="1"/>
    <col min="16134" max="16134" width="31.42578125" customWidth="1"/>
    <col min="16135" max="16135" width="37.28515625" customWidth="1"/>
  </cols>
  <sheetData>
    <row r="1" spans="1:7" ht="14.45" x14ac:dyDescent="0.35">
      <c r="A1" s="131" t="s">
        <v>0</v>
      </c>
      <c r="B1" s="131" t="s">
        <v>1</v>
      </c>
      <c r="C1" s="131"/>
      <c r="D1" s="131"/>
      <c r="E1" s="131"/>
      <c r="F1" s="131" t="s">
        <v>2711</v>
      </c>
      <c r="G1" s="131" t="s">
        <v>2</v>
      </c>
    </row>
    <row r="2" spans="1:7" ht="14.45" hidden="1" x14ac:dyDescent="0.35">
      <c r="A2" s="132">
        <v>9.6999999999999993</v>
      </c>
      <c r="B2" s="132" t="s">
        <v>2221</v>
      </c>
      <c r="C2" s="132"/>
      <c r="D2" s="133" t="s">
        <v>2847</v>
      </c>
      <c r="E2" s="133" t="s">
        <v>2848</v>
      </c>
      <c r="F2" s="134" t="s">
        <v>3</v>
      </c>
      <c r="G2" s="134" t="s">
        <v>3</v>
      </c>
    </row>
    <row r="3" spans="1:7" ht="14.45" hidden="1" x14ac:dyDescent="0.35">
      <c r="A3" s="135" t="s">
        <v>1814</v>
      </c>
      <c r="B3" s="133" t="s">
        <v>1816</v>
      </c>
      <c r="C3" s="133"/>
      <c r="D3" s="133"/>
      <c r="E3" s="133"/>
      <c r="F3" s="137" t="s">
        <v>3</v>
      </c>
      <c r="G3" s="137" t="s">
        <v>3</v>
      </c>
    </row>
    <row r="4" spans="1:7" ht="14.45" hidden="1" x14ac:dyDescent="0.35">
      <c r="A4" s="135" t="s">
        <v>1495</v>
      </c>
      <c r="B4" s="136" t="s">
        <v>2627</v>
      </c>
      <c r="C4" s="136" t="s">
        <v>2853</v>
      </c>
      <c r="D4" s="136" t="s">
        <v>2851</v>
      </c>
      <c r="E4" s="136" t="s">
        <v>2876</v>
      </c>
      <c r="F4" s="138"/>
      <c r="G4" s="138"/>
    </row>
    <row r="5" spans="1:7" ht="14.45" hidden="1" x14ac:dyDescent="0.35">
      <c r="A5" s="135" t="s">
        <v>1770</v>
      </c>
      <c r="B5" s="136" t="s">
        <v>1795</v>
      </c>
      <c r="C5" s="136" t="s">
        <v>2853</v>
      </c>
      <c r="D5" s="136" t="s">
        <v>2851</v>
      </c>
      <c r="E5" s="136" t="s">
        <v>2876</v>
      </c>
      <c r="F5" s="138"/>
      <c r="G5" s="138"/>
    </row>
    <row r="6" spans="1:7" ht="14.45" hidden="1" x14ac:dyDescent="0.35">
      <c r="A6" s="135" t="s">
        <v>1467</v>
      </c>
      <c r="B6" s="136" t="s">
        <v>2348</v>
      </c>
      <c r="C6" s="136" t="s">
        <v>2853</v>
      </c>
      <c r="D6" s="136" t="s">
        <v>2851</v>
      </c>
      <c r="E6" s="136" t="s">
        <v>2870</v>
      </c>
      <c r="F6" s="138"/>
      <c r="G6" s="138"/>
    </row>
    <row r="7" spans="1:7" ht="29.1" hidden="1" x14ac:dyDescent="0.35">
      <c r="A7" s="135" t="s">
        <v>1504</v>
      </c>
      <c r="B7" s="136" t="s">
        <v>1570</v>
      </c>
      <c r="C7" s="136" t="s">
        <v>2875</v>
      </c>
      <c r="D7" s="136" t="s">
        <v>2851</v>
      </c>
      <c r="E7" s="136" t="s">
        <v>2870</v>
      </c>
      <c r="F7" s="138"/>
      <c r="G7" s="138"/>
    </row>
    <row r="8" spans="1:7" ht="14.45" hidden="1" x14ac:dyDescent="0.35">
      <c r="A8" s="135" t="s">
        <v>1505</v>
      </c>
      <c r="B8" s="136" t="s">
        <v>1571</v>
      </c>
      <c r="C8" s="136" t="s">
        <v>2875</v>
      </c>
      <c r="D8" s="136" t="s">
        <v>2851</v>
      </c>
      <c r="E8" s="136" t="s">
        <v>2870</v>
      </c>
      <c r="F8" s="138"/>
      <c r="G8" s="138"/>
    </row>
    <row r="9" spans="1:7" ht="14.45" hidden="1" x14ac:dyDescent="0.35">
      <c r="A9" s="135" t="s">
        <v>1506</v>
      </c>
      <c r="B9" s="136" t="s">
        <v>1572</v>
      </c>
      <c r="C9" s="136" t="s">
        <v>2875</v>
      </c>
      <c r="D9" s="136" t="s">
        <v>2851</v>
      </c>
      <c r="E9" s="136" t="s">
        <v>2870</v>
      </c>
      <c r="F9" s="138"/>
      <c r="G9" s="138"/>
    </row>
    <row r="10" spans="1:7" ht="43.5" hidden="1" x14ac:dyDescent="0.35">
      <c r="A10" s="135" t="s">
        <v>1518</v>
      </c>
      <c r="B10" s="136" t="s">
        <v>2630</v>
      </c>
      <c r="C10" s="136" t="s">
        <v>2853</v>
      </c>
      <c r="D10" s="136" t="s">
        <v>2851</v>
      </c>
      <c r="E10" s="136" t="s">
        <v>2870</v>
      </c>
      <c r="F10" s="138"/>
      <c r="G10" s="138"/>
    </row>
    <row r="11" spans="1:7" ht="14.45" hidden="1" x14ac:dyDescent="0.35">
      <c r="A11" s="135" t="s">
        <v>1815</v>
      </c>
      <c r="B11" s="141" t="s">
        <v>2882</v>
      </c>
      <c r="C11" s="136" t="s">
        <v>2853</v>
      </c>
      <c r="D11" s="136" t="s">
        <v>2851</v>
      </c>
      <c r="E11" s="136" t="s">
        <v>2852</v>
      </c>
      <c r="F11" s="138"/>
      <c r="G11" s="138"/>
    </row>
    <row r="12" spans="1:7" ht="14.45" hidden="1" x14ac:dyDescent="0.35">
      <c r="A12" s="135" t="s">
        <v>1820</v>
      </c>
      <c r="B12" s="136" t="s">
        <v>2883</v>
      </c>
      <c r="C12" s="136" t="s">
        <v>2853</v>
      </c>
      <c r="D12" s="136" t="s">
        <v>2851</v>
      </c>
      <c r="E12" s="136" t="s">
        <v>2852</v>
      </c>
      <c r="F12" s="138"/>
      <c r="G12" s="138"/>
    </row>
    <row r="13" spans="1:7" ht="29.1" hidden="1" x14ac:dyDescent="0.35">
      <c r="A13" s="135" t="s">
        <v>1843</v>
      </c>
      <c r="B13" s="136" t="s">
        <v>1856</v>
      </c>
      <c r="C13" s="136" t="s">
        <v>2853</v>
      </c>
      <c r="D13" s="136" t="s">
        <v>2851</v>
      </c>
      <c r="E13" s="136" t="s">
        <v>2852</v>
      </c>
      <c r="F13" s="138"/>
      <c r="G13" s="138"/>
    </row>
    <row r="14" spans="1:7" ht="29.1" hidden="1" x14ac:dyDescent="0.35">
      <c r="A14" s="142" t="s">
        <v>1844</v>
      </c>
      <c r="B14" s="141" t="s">
        <v>1857</v>
      </c>
      <c r="C14" s="141" t="s">
        <v>2853</v>
      </c>
      <c r="D14" s="141" t="s">
        <v>2851</v>
      </c>
      <c r="E14" s="141" t="s">
        <v>2852</v>
      </c>
      <c r="F14" s="138"/>
      <c r="G14" s="138"/>
    </row>
    <row r="15" spans="1:7" ht="14.45" hidden="1" x14ac:dyDescent="0.35">
      <c r="A15" s="135" t="s">
        <v>1831</v>
      </c>
      <c r="B15" s="133" t="s">
        <v>1832</v>
      </c>
      <c r="C15" s="133"/>
      <c r="D15" s="133"/>
      <c r="E15" s="133"/>
      <c r="F15" s="137" t="s">
        <v>3</v>
      </c>
      <c r="G15" s="137" t="s">
        <v>3</v>
      </c>
    </row>
    <row r="16" spans="1:7" ht="14.45" hidden="1" x14ac:dyDescent="0.35">
      <c r="A16" s="135" t="s">
        <v>1839</v>
      </c>
      <c r="B16" s="136" t="s">
        <v>1852</v>
      </c>
      <c r="C16" s="136" t="s">
        <v>2853</v>
      </c>
      <c r="D16" s="136" t="s">
        <v>2851</v>
      </c>
      <c r="E16" s="136" t="s">
        <v>2852</v>
      </c>
      <c r="F16" s="138"/>
      <c r="G16" s="138"/>
    </row>
    <row r="17" spans="1:7" ht="14.45" hidden="1" x14ac:dyDescent="0.35">
      <c r="A17" s="135" t="s">
        <v>2366</v>
      </c>
      <c r="B17" s="136" t="s">
        <v>2315</v>
      </c>
      <c r="C17" s="136" t="s">
        <v>2853</v>
      </c>
      <c r="D17" s="136" t="s">
        <v>2851</v>
      </c>
      <c r="E17" s="136" t="s">
        <v>2852</v>
      </c>
      <c r="F17" s="138"/>
      <c r="G17" s="138"/>
    </row>
    <row r="18" spans="1:7" ht="14.45" hidden="1" x14ac:dyDescent="0.35">
      <c r="A18" s="135" t="s">
        <v>1468</v>
      </c>
      <c r="B18" s="141" t="s">
        <v>1530</v>
      </c>
      <c r="C18" s="136" t="s">
        <v>2853</v>
      </c>
      <c r="D18" s="136" t="s">
        <v>2851</v>
      </c>
      <c r="E18" s="136" t="s">
        <v>2852</v>
      </c>
      <c r="F18" s="138"/>
      <c r="G18" s="138"/>
    </row>
    <row r="19" spans="1:7" ht="14.45" hidden="1" x14ac:dyDescent="0.35">
      <c r="A19" s="135" t="s">
        <v>1469</v>
      </c>
      <c r="B19" s="141" t="s">
        <v>1531</v>
      </c>
      <c r="C19" s="136" t="s">
        <v>2853</v>
      </c>
      <c r="D19" s="136" t="s">
        <v>2851</v>
      </c>
      <c r="E19" s="136" t="s">
        <v>2852</v>
      </c>
      <c r="F19" s="138"/>
      <c r="G19" s="138"/>
    </row>
    <row r="20" spans="1:7" ht="14.45" x14ac:dyDescent="0.35">
      <c r="A20" s="135" t="s">
        <v>1509</v>
      </c>
      <c r="B20" s="136" t="s">
        <v>1575</v>
      </c>
      <c r="C20" s="136" t="s">
        <v>2850</v>
      </c>
      <c r="D20" s="136" t="s">
        <v>2851</v>
      </c>
      <c r="E20" s="136" t="s">
        <v>2852</v>
      </c>
      <c r="F20" s="138"/>
      <c r="G20" s="138"/>
    </row>
    <row r="21" spans="1:7" ht="14.45" x14ac:dyDescent="0.35">
      <c r="A21" s="135" t="s">
        <v>1510</v>
      </c>
      <c r="B21" s="136" t="s">
        <v>1576</v>
      </c>
      <c r="C21" s="136" t="s">
        <v>2850</v>
      </c>
      <c r="D21" s="136" t="s">
        <v>2851</v>
      </c>
      <c r="E21" s="136" t="s">
        <v>2852</v>
      </c>
      <c r="F21" s="138"/>
      <c r="G21" s="138"/>
    </row>
    <row r="22" spans="1:7" ht="14.45" x14ac:dyDescent="0.35">
      <c r="A22" s="135" t="s">
        <v>1516</v>
      </c>
      <c r="B22" s="136" t="s">
        <v>1582</v>
      </c>
      <c r="C22" s="136" t="s">
        <v>2850</v>
      </c>
      <c r="D22" s="136" t="s">
        <v>2851</v>
      </c>
      <c r="E22" s="136" t="s">
        <v>2852</v>
      </c>
      <c r="F22" s="138"/>
      <c r="G22" s="138"/>
    </row>
    <row r="23" spans="1:7" ht="14.45" hidden="1" x14ac:dyDescent="0.35">
      <c r="A23" s="135" t="s">
        <v>1848</v>
      </c>
      <c r="B23" s="136" t="s">
        <v>1860</v>
      </c>
      <c r="C23" s="136" t="s">
        <v>2853</v>
      </c>
      <c r="D23" s="136" t="s">
        <v>2858</v>
      </c>
      <c r="E23" s="136"/>
      <c r="F23" s="138"/>
      <c r="G23" s="138"/>
    </row>
    <row r="24" spans="1:7" ht="14.45" hidden="1" x14ac:dyDescent="0.35">
      <c r="A24" s="135" t="s">
        <v>1849</v>
      </c>
      <c r="B24" s="136" t="s">
        <v>1861</v>
      </c>
      <c r="C24" s="136" t="s">
        <v>2859</v>
      </c>
      <c r="D24" s="136" t="s">
        <v>2858</v>
      </c>
      <c r="E24" s="136"/>
      <c r="F24" s="138"/>
      <c r="G24" s="138"/>
    </row>
    <row r="25" spans="1:7" ht="14.45" hidden="1" x14ac:dyDescent="0.35">
      <c r="A25" s="135" t="s">
        <v>1850</v>
      </c>
      <c r="B25" s="136" t="s">
        <v>1862</v>
      </c>
      <c r="C25" s="136" t="s">
        <v>2859</v>
      </c>
      <c r="D25" s="136" t="s">
        <v>2858</v>
      </c>
      <c r="E25" s="136"/>
      <c r="F25" s="138"/>
      <c r="G25" s="138"/>
    </row>
    <row r="26" spans="1:7" ht="14.45" hidden="1" x14ac:dyDescent="0.35">
      <c r="A26" s="145" t="s">
        <v>2375</v>
      </c>
      <c r="B26" s="146" t="s">
        <v>2884</v>
      </c>
      <c r="C26" s="146" t="s">
        <v>2853</v>
      </c>
      <c r="D26" s="146" t="s">
        <v>2851</v>
      </c>
      <c r="E26" s="146" t="s">
        <v>2866</v>
      </c>
      <c r="F26" s="138"/>
      <c r="G26" s="138"/>
    </row>
    <row r="27" spans="1:7" ht="14.45" hidden="1" x14ac:dyDescent="0.35">
      <c r="A27" s="146" t="s">
        <v>1528</v>
      </c>
      <c r="B27" s="146" t="s">
        <v>2631</v>
      </c>
      <c r="C27" s="146" t="s">
        <v>2853</v>
      </c>
      <c r="D27" s="146" t="s">
        <v>2851</v>
      </c>
      <c r="E27" s="146" t="s">
        <v>2856</v>
      </c>
      <c r="F27" s="138"/>
      <c r="G27" s="138"/>
    </row>
    <row r="28" spans="1:7" ht="14.45" hidden="1" x14ac:dyDescent="0.35">
      <c r="A28" s="146" t="s">
        <v>1529</v>
      </c>
      <c r="B28" s="146" t="s">
        <v>2632</v>
      </c>
      <c r="C28" s="146" t="s">
        <v>2853</v>
      </c>
      <c r="D28" s="146" t="s">
        <v>2851</v>
      </c>
      <c r="E28" s="146" t="s">
        <v>2856</v>
      </c>
      <c r="F28" s="138"/>
      <c r="G28" s="138"/>
    </row>
    <row r="29" spans="1:7" ht="29.1" hidden="1" x14ac:dyDescent="0.35">
      <c r="A29" s="146" t="s">
        <v>1490</v>
      </c>
      <c r="B29" s="146" t="s">
        <v>2626</v>
      </c>
      <c r="C29" s="146" t="s">
        <v>2853</v>
      </c>
      <c r="D29" s="146" t="s">
        <v>2851</v>
      </c>
      <c r="E29" s="146" t="s">
        <v>2856</v>
      </c>
      <c r="F29" s="138"/>
      <c r="G29" s="138"/>
    </row>
    <row r="30" spans="1:7" ht="14.45" hidden="1" x14ac:dyDescent="0.35">
      <c r="A30" s="135" t="s">
        <v>1499</v>
      </c>
      <c r="B30" s="136" t="s">
        <v>1562</v>
      </c>
      <c r="C30" s="136" t="s">
        <v>2853</v>
      </c>
      <c r="D30" s="136" t="s">
        <v>2851</v>
      </c>
      <c r="E30" s="136" t="s">
        <v>2856</v>
      </c>
      <c r="F30" s="138"/>
      <c r="G30" s="138"/>
    </row>
    <row r="31" spans="1:7" ht="14.45" hidden="1" x14ac:dyDescent="0.35">
      <c r="A31" s="135" t="s">
        <v>1500</v>
      </c>
      <c r="B31" s="136" t="s">
        <v>1563</v>
      </c>
      <c r="C31" s="136" t="s">
        <v>2853</v>
      </c>
      <c r="D31" s="136" t="s">
        <v>2851</v>
      </c>
      <c r="E31" s="136" t="s">
        <v>2856</v>
      </c>
      <c r="F31" s="138"/>
      <c r="G31" s="138"/>
    </row>
    <row r="32" spans="1:7" ht="14.45" hidden="1" x14ac:dyDescent="0.35">
      <c r="A32" s="135" t="s">
        <v>1863</v>
      </c>
      <c r="B32" s="133" t="s">
        <v>1864</v>
      </c>
      <c r="C32" s="133"/>
      <c r="D32" s="133"/>
      <c r="E32" s="133"/>
      <c r="F32" s="137" t="s">
        <v>3</v>
      </c>
      <c r="G32" s="137" t="s">
        <v>3</v>
      </c>
    </row>
    <row r="33" spans="1:7" ht="14.45" hidden="1" x14ac:dyDescent="0.35">
      <c r="A33" s="135" t="s">
        <v>1865</v>
      </c>
      <c r="B33" s="136" t="s">
        <v>1884</v>
      </c>
      <c r="C33" s="136" t="s">
        <v>2859</v>
      </c>
      <c r="D33" s="133" t="s">
        <v>2861</v>
      </c>
      <c r="E33" s="136"/>
      <c r="F33" s="138"/>
      <c r="G33" s="138"/>
    </row>
    <row r="34" spans="1:7" ht="14.45" hidden="1" x14ac:dyDescent="0.35">
      <c r="A34" s="135" t="s">
        <v>1872</v>
      </c>
      <c r="B34" s="141" t="s">
        <v>1891</v>
      </c>
      <c r="C34" s="136" t="s">
        <v>2859</v>
      </c>
      <c r="D34" s="133" t="s">
        <v>2862</v>
      </c>
      <c r="E34" s="136"/>
      <c r="F34" s="138"/>
      <c r="G34" s="138"/>
    </row>
    <row r="35" spans="1:7" ht="14.45" hidden="1" x14ac:dyDescent="0.35">
      <c r="A35" s="135" t="s">
        <v>1873</v>
      </c>
      <c r="B35" s="141" t="s">
        <v>1892</v>
      </c>
      <c r="C35" s="136" t="s">
        <v>2859</v>
      </c>
      <c r="D35" s="133" t="s">
        <v>2861</v>
      </c>
      <c r="E35" s="136"/>
      <c r="F35" s="138"/>
      <c r="G35" s="138"/>
    </row>
    <row r="36" spans="1:7" ht="14.45" hidden="1" x14ac:dyDescent="0.35">
      <c r="A36" s="135" t="s">
        <v>1874</v>
      </c>
      <c r="B36" s="141" t="s">
        <v>1893</v>
      </c>
      <c r="C36" s="136" t="s">
        <v>2859</v>
      </c>
      <c r="D36" s="133" t="s">
        <v>2861</v>
      </c>
      <c r="E36" s="136"/>
      <c r="F36" s="138"/>
      <c r="G36" s="138"/>
    </row>
    <row r="37" spans="1:7" ht="14.45" hidden="1" x14ac:dyDescent="0.35">
      <c r="A37" s="135" t="s">
        <v>1866</v>
      </c>
      <c r="B37" s="136" t="s">
        <v>1885</v>
      </c>
      <c r="C37" s="136" t="s">
        <v>2859</v>
      </c>
      <c r="D37" s="133" t="s">
        <v>2861</v>
      </c>
      <c r="E37" s="136"/>
      <c r="F37" s="138"/>
      <c r="G37" s="138"/>
    </row>
    <row r="38" spans="1:7" ht="14.45" hidden="1" x14ac:dyDescent="0.35">
      <c r="A38" s="135" t="s">
        <v>1875</v>
      </c>
      <c r="B38" s="136" t="s">
        <v>1894</v>
      </c>
      <c r="C38" s="136" t="s">
        <v>2859</v>
      </c>
      <c r="D38" s="133" t="s">
        <v>2861</v>
      </c>
      <c r="E38" s="136"/>
      <c r="F38" s="138"/>
      <c r="G38" s="138"/>
    </row>
    <row r="39" spans="1:7" ht="14.45" x14ac:dyDescent="0.35">
      <c r="A39" s="135" t="s">
        <v>2825</v>
      </c>
      <c r="B39" s="136" t="s">
        <v>1895</v>
      </c>
      <c r="C39" s="136" t="s">
        <v>2850</v>
      </c>
      <c r="D39" s="133" t="s">
        <v>2861</v>
      </c>
      <c r="E39" s="136"/>
      <c r="F39" s="138"/>
      <c r="G39" s="138"/>
    </row>
    <row r="40" spans="1:7" ht="30" x14ac:dyDescent="0.25">
      <c r="A40" s="135" t="s">
        <v>1876</v>
      </c>
      <c r="B40" s="136" t="s">
        <v>1896</v>
      </c>
      <c r="C40" s="136" t="s">
        <v>2850</v>
      </c>
      <c r="D40" s="133" t="s">
        <v>2861</v>
      </c>
      <c r="E40" s="136"/>
      <c r="F40" s="138"/>
      <c r="G40" s="138"/>
    </row>
    <row r="41" spans="1:7" ht="14.45" hidden="1" x14ac:dyDescent="0.35">
      <c r="A41" s="142" t="s">
        <v>1877</v>
      </c>
      <c r="B41" s="141" t="s">
        <v>1897</v>
      </c>
      <c r="C41" s="141" t="s">
        <v>2853</v>
      </c>
      <c r="D41" s="143" t="s">
        <v>2861</v>
      </c>
      <c r="E41" s="141"/>
      <c r="F41" s="138"/>
      <c r="G41" s="138"/>
    </row>
    <row r="42" spans="1:7" ht="14.45" hidden="1" x14ac:dyDescent="0.35">
      <c r="A42" s="135" t="s">
        <v>1878</v>
      </c>
      <c r="B42" s="136" t="s">
        <v>1898</v>
      </c>
      <c r="C42" s="136" t="s">
        <v>2859</v>
      </c>
      <c r="D42" s="133" t="s">
        <v>2861</v>
      </c>
      <c r="E42" s="136"/>
      <c r="F42" s="138"/>
      <c r="G42" s="138"/>
    </row>
    <row r="43" spans="1:7" ht="14.45" hidden="1" x14ac:dyDescent="0.35">
      <c r="A43" s="135" t="s">
        <v>1879</v>
      </c>
      <c r="B43" s="136" t="s">
        <v>1899</v>
      </c>
      <c r="C43" s="136" t="s">
        <v>2859</v>
      </c>
      <c r="D43" s="133" t="s">
        <v>2861</v>
      </c>
      <c r="E43" s="136"/>
      <c r="F43" s="138"/>
      <c r="G43" s="138"/>
    </row>
    <row r="44" spans="1:7" ht="14.45" hidden="1" x14ac:dyDescent="0.35">
      <c r="A44" s="135" t="s">
        <v>1867</v>
      </c>
      <c r="B44" s="136" t="s">
        <v>1886</v>
      </c>
      <c r="C44" s="136" t="s">
        <v>2859</v>
      </c>
      <c r="D44" s="133" t="s">
        <v>2861</v>
      </c>
      <c r="E44" s="136"/>
      <c r="F44" s="138"/>
      <c r="G44" s="138"/>
    </row>
    <row r="45" spans="1:7" ht="14.45" hidden="1" x14ac:dyDescent="0.35">
      <c r="A45" s="142" t="s">
        <v>1880</v>
      </c>
      <c r="B45" s="141" t="s">
        <v>1900</v>
      </c>
      <c r="C45" s="141" t="s">
        <v>2853</v>
      </c>
      <c r="D45" s="143" t="s">
        <v>2861</v>
      </c>
      <c r="E45" s="141"/>
      <c r="F45" s="138"/>
      <c r="G45" s="138"/>
    </row>
    <row r="46" spans="1:7" ht="14.45" hidden="1" x14ac:dyDescent="0.35">
      <c r="A46" s="135" t="s">
        <v>2826</v>
      </c>
      <c r="B46" s="136" t="s">
        <v>1901</v>
      </c>
      <c r="C46" s="136" t="s">
        <v>2859</v>
      </c>
      <c r="D46" s="133" t="s">
        <v>2861</v>
      </c>
      <c r="E46" s="136"/>
      <c r="F46" s="138"/>
      <c r="G46" s="138"/>
    </row>
    <row r="47" spans="1:7" ht="14.45" x14ac:dyDescent="0.35">
      <c r="A47" s="135" t="s">
        <v>1881</v>
      </c>
      <c r="B47" s="136" t="s">
        <v>1902</v>
      </c>
      <c r="C47" s="136" t="s">
        <v>2850</v>
      </c>
      <c r="D47" s="133" t="s">
        <v>2861</v>
      </c>
      <c r="E47" s="136"/>
      <c r="F47" s="138"/>
      <c r="G47" s="138"/>
    </row>
    <row r="48" spans="1:7" ht="14.45" hidden="1" x14ac:dyDescent="0.35">
      <c r="A48" s="135" t="s">
        <v>2827</v>
      </c>
      <c r="B48" s="136" t="s">
        <v>1903</v>
      </c>
      <c r="C48" s="136" t="s">
        <v>2853</v>
      </c>
      <c r="D48" s="133" t="s">
        <v>2862</v>
      </c>
      <c r="E48" s="136"/>
      <c r="F48" s="138"/>
      <c r="G48" s="138"/>
    </row>
    <row r="49" spans="1:7" ht="14.45" hidden="1" x14ac:dyDescent="0.35">
      <c r="A49" s="135" t="s">
        <v>2828</v>
      </c>
      <c r="B49" s="136" t="s">
        <v>1904</v>
      </c>
      <c r="C49" s="136" t="s">
        <v>2853</v>
      </c>
      <c r="D49" s="133" t="s">
        <v>2861</v>
      </c>
      <c r="E49" s="138" t="s">
        <v>2863</v>
      </c>
      <c r="F49" s="138"/>
      <c r="G49" s="123"/>
    </row>
    <row r="50" spans="1:7" ht="14.45" x14ac:dyDescent="0.35">
      <c r="A50" s="135" t="s">
        <v>2829</v>
      </c>
      <c r="B50" s="136" t="s">
        <v>1905</v>
      </c>
      <c r="C50" s="136" t="s">
        <v>2850</v>
      </c>
      <c r="D50" s="133" t="s">
        <v>2861</v>
      </c>
      <c r="E50" s="136"/>
      <c r="F50" s="138"/>
      <c r="G50" s="138"/>
    </row>
    <row r="51" spans="1:7" ht="14.45" hidden="1" x14ac:dyDescent="0.35">
      <c r="A51" s="135" t="s">
        <v>1868</v>
      </c>
      <c r="B51" s="136" t="s">
        <v>1887</v>
      </c>
      <c r="C51" s="136" t="s">
        <v>2859</v>
      </c>
      <c r="D51" s="133" t="s">
        <v>2861</v>
      </c>
      <c r="E51" s="136"/>
      <c r="F51" s="138"/>
      <c r="G51" s="138"/>
    </row>
    <row r="52" spans="1:7" ht="14.45" x14ac:dyDescent="0.35">
      <c r="A52" s="135" t="s">
        <v>1882</v>
      </c>
      <c r="B52" s="136" t="s">
        <v>1906</v>
      </c>
      <c r="C52" s="136" t="s">
        <v>2850</v>
      </c>
      <c r="D52" s="133" t="s">
        <v>2861</v>
      </c>
      <c r="E52" s="136"/>
      <c r="F52" s="138"/>
      <c r="G52" s="138"/>
    </row>
    <row r="53" spans="1:7" ht="14.45" x14ac:dyDescent="0.35">
      <c r="A53" s="135" t="s">
        <v>1883</v>
      </c>
      <c r="B53" s="136" t="s">
        <v>1907</v>
      </c>
      <c r="C53" s="136" t="s">
        <v>2850</v>
      </c>
      <c r="D53" s="133" t="s">
        <v>2861</v>
      </c>
      <c r="E53" s="136"/>
      <c r="F53" s="138"/>
      <c r="G53" s="138"/>
    </row>
    <row r="54" spans="1:7" ht="14.45" hidden="1" x14ac:dyDescent="0.35">
      <c r="A54" s="135" t="s">
        <v>1508</v>
      </c>
      <c r="B54" s="136" t="s">
        <v>1574</v>
      </c>
      <c r="C54" s="136" t="s">
        <v>2853</v>
      </c>
      <c r="D54" s="136" t="s">
        <v>2851</v>
      </c>
      <c r="E54" s="136" t="s">
        <v>2856</v>
      </c>
      <c r="F54" s="138"/>
      <c r="G54" s="138"/>
    </row>
    <row r="55" spans="1:7" ht="14.45" hidden="1" x14ac:dyDescent="0.35">
      <c r="A55" s="145" t="s">
        <v>1778</v>
      </c>
      <c r="B55" s="146" t="s">
        <v>1800</v>
      </c>
      <c r="C55" s="146" t="s">
        <v>2853</v>
      </c>
      <c r="D55" s="146" t="s">
        <v>2851</v>
      </c>
      <c r="E55" s="146" t="s">
        <v>2856</v>
      </c>
      <c r="F55" s="138"/>
      <c r="G55" s="138"/>
    </row>
    <row r="56" spans="1:7" ht="14.45" hidden="1" x14ac:dyDescent="0.35">
      <c r="A56" s="135" t="s">
        <v>1869</v>
      </c>
      <c r="B56" s="136" t="s">
        <v>1888</v>
      </c>
      <c r="C56" s="136" t="s">
        <v>2859</v>
      </c>
      <c r="D56" s="133" t="s">
        <v>2861</v>
      </c>
      <c r="E56" s="136"/>
      <c r="F56" s="138"/>
      <c r="G56" s="138"/>
    </row>
    <row r="57" spans="1:7" ht="14.45" hidden="1" x14ac:dyDescent="0.35">
      <c r="A57" s="135" t="s">
        <v>1870</v>
      </c>
      <c r="B57" s="136" t="s">
        <v>1889</v>
      </c>
      <c r="C57" s="136" t="s">
        <v>2859</v>
      </c>
      <c r="D57" s="133" t="s">
        <v>2861</v>
      </c>
      <c r="E57" s="136"/>
      <c r="F57" s="138"/>
      <c r="G57" s="138"/>
    </row>
    <row r="58" spans="1:7" ht="14.45" x14ac:dyDescent="0.35">
      <c r="A58" s="135" t="s">
        <v>1871</v>
      </c>
      <c r="B58" s="136" t="s">
        <v>1890</v>
      </c>
      <c r="C58" s="136" t="s">
        <v>2850</v>
      </c>
      <c r="D58" s="133" t="s">
        <v>2861</v>
      </c>
      <c r="E58" s="136"/>
      <c r="F58" s="138"/>
      <c r="G58" s="138"/>
    </row>
    <row r="59" spans="1:7" ht="14.45" hidden="1" x14ac:dyDescent="0.35">
      <c r="A59" s="135" t="s">
        <v>1908</v>
      </c>
      <c r="B59" s="133" t="s">
        <v>1909</v>
      </c>
      <c r="C59" s="133"/>
      <c r="D59" s="133" t="s">
        <v>2861</v>
      </c>
      <c r="E59" s="133"/>
      <c r="F59" s="137" t="s">
        <v>3</v>
      </c>
      <c r="G59" s="137" t="s">
        <v>3</v>
      </c>
    </row>
    <row r="60" spans="1:7" ht="14.45" hidden="1" x14ac:dyDescent="0.35">
      <c r="A60" s="135" t="s">
        <v>1914</v>
      </c>
      <c r="B60" s="136" t="s">
        <v>1927</v>
      </c>
      <c r="C60" s="136" t="s">
        <v>2859</v>
      </c>
      <c r="D60" s="133" t="s">
        <v>2861</v>
      </c>
      <c r="E60" s="136"/>
      <c r="F60" s="138"/>
      <c r="G60" s="138"/>
    </row>
    <row r="61" spans="1:7" ht="14.45" hidden="1" x14ac:dyDescent="0.35">
      <c r="A61" s="135" t="s">
        <v>1915</v>
      </c>
      <c r="B61" s="136" t="s">
        <v>1928</v>
      </c>
      <c r="C61" s="136" t="s">
        <v>2859</v>
      </c>
      <c r="D61" s="133" t="s">
        <v>2861</v>
      </c>
      <c r="E61" s="136"/>
      <c r="F61" s="138"/>
      <c r="G61" s="138"/>
    </row>
    <row r="62" spans="1:7" ht="14.45" hidden="1" x14ac:dyDescent="0.35">
      <c r="A62" s="135" t="s">
        <v>1916</v>
      </c>
      <c r="B62" s="136" t="s">
        <v>1929</v>
      </c>
      <c r="C62" s="136" t="s">
        <v>2859</v>
      </c>
      <c r="D62" s="133" t="s">
        <v>2861</v>
      </c>
      <c r="E62" s="136"/>
      <c r="F62" s="138"/>
      <c r="G62" s="138"/>
    </row>
    <row r="63" spans="1:7" ht="14.45" hidden="1" x14ac:dyDescent="0.35">
      <c r="A63" s="135" t="s">
        <v>1917</v>
      </c>
      <c r="B63" s="136" t="s">
        <v>1930</v>
      </c>
      <c r="C63" s="136" t="s">
        <v>2859</v>
      </c>
      <c r="D63" s="133" t="s">
        <v>2861</v>
      </c>
      <c r="E63" s="136" t="s">
        <v>404</v>
      </c>
      <c r="F63" s="138"/>
      <c r="G63" s="138"/>
    </row>
    <row r="64" spans="1:7" ht="14.45" hidden="1" x14ac:dyDescent="0.35">
      <c r="A64" s="135" t="s">
        <v>1918</v>
      </c>
      <c r="B64" s="136" t="s">
        <v>1931</v>
      </c>
      <c r="C64" s="136" t="s">
        <v>2859</v>
      </c>
      <c r="D64" s="133" t="s">
        <v>2861</v>
      </c>
      <c r="E64" s="136" t="s">
        <v>404</v>
      </c>
      <c r="F64" s="138"/>
      <c r="G64" s="138"/>
    </row>
    <row r="65" spans="1:7" ht="14.45" hidden="1" x14ac:dyDescent="0.35">
      <c r="A65" s="135" t="s">
        <v>1919</v>
      </c>
      <c r="B65" s="136" t="s">
        <v>1932</v>
      </c>
      <c r="C65" s="136" t="s">
        <v>2859</v>
      </c>
      <c r="D65" s="133" t="s">
        <v>2861</v>
      </c>
      <c r="E65" s="136"/>
      <c r="F65" s="138"/>
      <c r="G65" s="138"/>
    </row>
    <row r="66" spans="1:7" ht="14.45" hidden="1" x14ac:dyDescent="0.35">
      <c r="A66" s="135" t="s">
        <v>1920</v>
      </c>
      <c r="B66" s="136" t="s">
        <v>1933</v>
      </c>
      <c r="C66" s="136" t="s">
        <v>2859</v>
      </c>
      <c r="D66" s="133" t="s">
        <v>2861</v>
      </c>
      <c r="E66" s="136" t="s">
        <v>404</v>
      </c>
      <c r="F66" s="138"/>
      <c r="G66" s="138"/>
    </row>
    <row r="67" spans="1:7" ht="14.45" hidden="1" x14ac:dyDescent="0.35">
      <c r="A67" s="135" t="s">
        <v>1921</v>
      </c>
      <c r="B67" s="136" t="s">
        <v>1934</v>
      </c>
      <c r="C67" s="136" t="s">
        <v>2853</v>
      </c>
      <c r="D67" s="133" t="s">
        <v>2861</v>
      </c>
      <c r="E67" s="136" t="s">
        <v>2863</v>
      </c>
      <c r="F67" s="138"/>
      <c r="G67" s="138"/>
    </row>
    <row r="68" spans="1:7" ht="14.45" hidden="1" x14ac:dyDescent="0.35">
      <c r="A68" s="135" t="s">
        <v>1922</v>
      </c>
      <c r="B68" s="136" t="s">
        <v>1935</v>
      </c>
      <c r="C68" s="136" t="s">
        <v>2859</v>
      </c>
      <c r="D68" s="136" t="s">
        <v>2861</v>
      </c>
      <c r="E68" s="136"/>
      <c r="F68" s="138"/>
      <c r="G68" s="138"/>
    </row>
    <row r="69" spans="1:7" ht="14.45" hidden="1" x14ac:dyDescent="0.35">
      <c r="A69" s="135" t="s">
        <v>1923</v>
      </c>
      <c r="B69" s="136" t="s">
        <v>1936</v>
      </c>
      <c r="C69" s="136" t="s">
        <v>2859</v>
      </c>
      <c r="D69" s="136" t="s">
        <v>2861</v>
      </c>
      <c r="E69" s="136"/>
      <c r="F69" s="138"/>
      <c r="G69" s="138"/>
    </row>
    <row r="70" spans="1:7" ht="14.45" hidden="1" x14ac:dyDescent="0.35">
      <c r="A70" s="142" t="s">
        <v>1910</v>
      </c>
      <c r="B70" s="141" t="s">
        <v>2353</v>
      </c>
      <c r="C70" s="141" t="s">
        <v>2853</v>
      </c>
      <c r="D70" s="143" t="s">
        <v>2861</v>
      </c>
      <c r="E70" s="141"/>
      <c r="F70" s="138"/>
      <c r="G70" s="138"/>
    </row>
    <row r="71" spans="1:7" ht="14.45" hidden="1" x14ac:dyDescent="0.35">
      <c r="A71" s="135" t="s">
        <v>1911</v>
      </c>
      <c r="B71" s="136" t="s">
        <v>1924</v>
      </c>
      <c r="C71" s="136" t="s">
        <v>2859</v>
      </c>
      <c r="D71" s="133" t="s">
        <v>2861</v>
      </c>
      <c r="E71" s="136"/>
      <c r="F71" s="138"/>
      <c r="G71" s="138"/>
    </row>
    <row r="72" spans="1:7" ht="14.45" hidden="1" x14ac:dyDescent="0.35">
      <c r="A72" s="135" t="s">
        <v>1912</v>
      </c>
      <c r="B72" s="136" t="s">
        <v>1925</v>
      </c>
      <c r="C72" s="136" t="s">
        <v>2859</v>
      </c>
      <c r="D72" s="133" t="s">
        <v>2861</v>
      </c>
      <c r="E72" s="136"/>
      <c r="F72" s="138"/>
      <c r="G72" s="138"/>
    </row>
    <row r="73" spans="1:7" ht="29.1" hidden="1" x14ac:dyDescent="0.35">
      <c r="A73" s="135" t="s">
        <v>1913</v>
      </c>
      <c r="B73" s="136" t="s">
        <v>1926</v>
      </c>
      <c r="C73" s="136" t="s">
        <v>2859</v>
      </c>
      <c r="D73" s="133" t="s">
        <v>2861</v>
      </c>
      <c r="E73" s="136"/>
      <c r="F73" s="138"/>
      <c r="G73" s="138"/>
    </row>
    <row r="74" spans="1:7" ht="14.45" hidden="1" x14ac:dyDescent="0.35">
      <c r="A74" s="135" t="s">
        <v>2364</v>
      </c>
      <c r="B74" s="133" t="s">
        <v>2365</v>
      </c>
      <c r="C74" s="133"/>
      <c r="D74" s="133"/>
      <c r="E74" s="133"/>
      <c r="F74" s="138"/>
      <c r="G74" s="138"/>
    </row>
    <row r="75" spans="1:7" ht="14.45" hidden="1" x14ac:dyDescent="0.35">
      <c r="A75" s="145" t="s">
        <v>1779</v>
      </c>
      <c r="B75" s="146" t="s">
        <v>1801</v>
      </c>
      <c r="C75" s="146" t="s">
        <v>2853</v>
      </c>
      <c r="D75" s="146" t="s">
        <v>2851</v>
      </c>
      <c r="E75" s="146" t="s">
        <v>2856</v>
      </c>
      <c r="F75" s="138"/>
      <c r="G75" s="138"/>
    </row>
    <row r="76" spans="1:7" ht="14.45" hidden="1" x14ac:dyDescent="0.35">
      <c r="A76" s="145" t="s">
        <v>1780</v>
      </c>
      <c r="B76" s="146" t="s">
        <v>2635</v>
      </c>
      <c r="C76" s="146" t="s">
        <v>2853</v>
      </c>
      <c r="D76" s="146" t="s">
        <v>2851</v>
      </c>
      <c r="E76" s="146" t="s">
        <v>2856</v>
      </c>
      <c r="F76" s="138"/>
      <c r="G76" s="138"/>
    </row>
    <row r="77" spans="1:7" ht="29.1" hidden="1" x14ac:dyDescent="0.35">
      <c r="A77" s="145" t="s">
        <v>1781</v>
      </c>
      <c r="B77" s="146" t="s">
        <v>2636</v>
      </c>
      <c r="C77" s="146" t="s">
        <v>2853</v>
      </c>
      <c r="D77" s="146" t="s">
        <v>2851</v>
      </c>
      <c r="E77" s="146" t="s">
        <v>2856</v>
      </c>
      <c r="F77" s="138"/>
      <c r="G77" s="138"/>
    </row>
    <row r="78" spans="1:7" ht="14.45" hidden="1" x14ac:dyDescent="0.35">
      <c r="A78" s="145" t="s">
        <v>1782</v>
      </c>
      <c r="B78" s="146" t="s">
        <v>1802</v>
      </c>
      <c r="C78" s="146" t="s">
        <v>2853</v>
      </c>
      <c r="D78" s="146" t="s">
        <v>2851</v>
      </c>
      <c r="E78" s="146" t="s">
        <v>2856</v>
      </c>
      <c r="F78" s="138"/>
      <c r="G78" s="138"/>
    </row>
    <row r="79" spans="1:7" ht="14.45" hidden="1" x14ac:dyDescent="0.35">
      <c r="A79" s="135" t="s">
        <v>2367</v>
      </c>
      <c r="B79" s="136" t="s">
        <v>2316</v>
      </c>
      <c r="C79" s="136" t="s">
        <v>2853</v>
      </c>
      <c r="D79" s="136" t="s">
        <v>2851</v>
      </c>
      <c r="E79" s="136" t="s">
        <v>2867</v>
      </c>
      <c r="F79" s="138"/>
      <c r="G79" s="138"/>
    </row>
    <row r="80" spans="1:7" ht="43.5" hidden="1" x14ac:dyDescent="0.35">
      <c r="A80" s="135" t="s">
        <v>1507</v>
      </c>
      <c r="B80" s="136" t="s">
        <v>2784</v>
      </c>
      <c r="C80" s="136" t="s">
        <v>2853</v>
      </c>
      <c r="D80" s="136" t="s">
        <v>2851</v>
      </c>
      <c r="E80" s="136" t="s">
        <v>2867</v>
      </c>
      <c r="F80" s="138"/>
      <c r="G80" s="138"/>
    </row>
    <row r="81" spans="1:7" ht="14.45" hidden="1" x14ac:dyDescent="0.35">
      <c r="A81" s="135" t="s">
        <v>1820</v>
      </c>
      <c r="B81" s="136" t="s">
        <v>1828</v>
      </c>
      <c r="C81" s="136" t="s">
        <v>2853</v>
      </c>
      <c r="D81" s="136" t="s">
        <v>2851</v>
      </c>
      <c r="E81" s="136" t="s">
        <v>2854</v>
      </c>
      <c r="F81" s="138"/>
      <c r="G81" s="138"/>
    </row>
    <row r="82" spans="1:7" ht="14.45" hidden="1" x14ac:dyDescent="0.35">
      <c r="A82" s="135" t="s">
        <v>2368</v>
      </c>
      <c r="B82" s="136" t="s">
        <v>2317</v>
      </c>
      <c r="C82" s="136" t="s">
        <v>2859</v>
      </c>
      <c r="D82" s="136" t="s">
        <v>2861</v>
      </c>
      <c r="E82" s="136"/>
      <c r="F82" s="138"/>
      <c r="G82" s="138"/>
    </row>
    <row r="83" spans="1:7" ht="14.45" hidden="1" x14ac:dyDescent="0.35">
      <c r="A83" s="135" t="s">
        <v>2369</v>
      </c>
      <c r="B83" s="136" t="s">
        <v>2319</v>
      </c>
      <c r="C83" s="136" t="s">
        <v>2859</v>
      </c>
      <c r="D83" s="136" t="s">
        <v>2861</v>
      </c>
      <c r="E83" s="136"/>
      <c r="F83" s="138"/>
      <c r="G83" s="138"/>
    </row>
    <row r="84" spans="1:7" ht="14.45" hidden="1" x14ac:dyDescent="0.35">
      <c r="A84" s="135" t="s">
        <v>2370</v>
      </c>
      <c r="B84" s="136" t="s">
        <v>2320</v>
      </c>
      <c r="C84" s="136" t="s">
        <v>2859</v>
      </c>
      <c r="D84" s="136" t="s">
        <v>2861</v>
      </c>
      <c r="E84" s="136"/>
      <c r="F84" s="138"/>
      <c r="G84" s="138"/>
    </row>
    <row r="85" spans="1:7" ht="14.45" hidden="1" x14ac:dyDescent="0.35">
      <c r="A85" s="135" t="s">
        <v>1466</v>
      </c>
      <c r="B85" s="133" t="s">
        <v>1465</v>
      </c>
      <c r="C85" s="133"/>
      <c r="D85" s="133"/>
      <c r="E85" s="133"/>
      <c r="F85" s="137" t="s">
        <v>3</v>
      </c>
      <c r="G85" s="137" t="s">
        <v>3</v>
      </c>
    </row>
    <row r="86" spans="1:7" ht="14.45" hidden="1" x14ac:dyDescent="0.35">
      <c r="A86" s="135" t="s">
        <v>1471</v>
      </c>
      <c r="B86" s="136" t="s">
        <v>1534</v>
      </c>
      <c r="C86" s="136" t="s">
        <v>2853</v>
      </c>
      <c r="D86" s="136" t="s">
        <v>2858</v>
      </c>
      <c r="E86" s="136"/>
      <c r="F86" s="138"/>
      <c r="G86" s="138"/>
    </row>
    <row r="87" spans="1:7" ht="101.45" hidden="1" x14ac:dyDescent="0.35">
      <c r="A87" s="135" t="s">
        <v>1521</v>
      </c>
      <c r="B87" s="136" t="s">
        <v>2834</v>
      </c>
      <c r="C87" s="136" t="s">
        <v>2859</v>
      </c>
      <c r="D87" s="136" t="s">
        <v>2858</v>
      </c>
      <c r="E87" s="136"/>
      <c r="F87" s="138"/>
      <c r="G87" s="138"/>
    </row>
    <row r="88" spans="1:7" ht="29.1" hidden="1" x14ac:dyDescent="0.35">
      <c r="A88" s="135" t="s">
        <v>1522</v>
      </c>
      <c r="B88" s="136" t="s">
        <v>1587</v>
      </c>
      <c r="C88" s="136" t="s">
        <v>2859</v>
      </c>
      <c r="D88" s="136" t="s">
        <v>2858</v>
      </c>
      <c r="E88" s="136"/>
      <c r="F88" s="138"/>
      <c r="G88" s="138"/>
    </row>
    <row r="89" spans="1:7" ht="14.45" x14ac:dyDescent="0.35">
      <c r="A89" s="135" t="s">
        <v>1523</v>
      </c>
      <c r="B89" s="136" t="s">
        <v>1588</v>
      </c>
      <c r="C89" s="136" t="s">
        <v>2850</v>
      </c>
      <c r="D89" s="136" t="s">
        <v>2858</v>
      </c>
      <c r="E89" s="136"/>
      <c r="F89" s="138"/>
      <c r="G89" s="138"/>
    </row>
    <row r="90" spans="1:7" ht="14.45" hidden="1" x14ac:dyDescent="0.35">
      <c r="A90" s="135" t="s">
        <v>1524</v>
      </c>
      <c r="B90" s="136" t="s">
        <v>1589</v>
      </c>
      <c r="C90" s="136" t="s">
        <v>2859</v>
      </c>
      <c r="D90" s="136" t="s">
        <v>2858</v>
      </c>
      <c r="E90" s="136"/>
      <c r="F90" s="138"/>
      <c r="G90" s="138"/>
    </row>
    <row r="91" spans="1:7" ht="14.45" hidden="1" x14ac:dyDescent="0.35">
      <c r="A91" s="135" t="s">
        <v>1525</v>
      </c>
      <c r="B91" s="136" t="s">
        <v>1590</v>
      </c>
      <c r="C91" s="136" t="s">
        <v>2859</v>
      </c>
      <c r="D91" s="136" t="s">
        <v>2858</v>
      </c>
      <c r="E91" s="136" t="s">
        <v>2869</v>
      </c>
      <c r="F91" s="138"/>
      <c r="G91" s="138"/>
    </row>
    <row r="92" spans="1:7" ht="14.45" hidden="1" x14ac:dyDescent="0.35">
      <c r="A92" s="135" t="s">
        <v>1526</v>
      </c>
      <c r="B92" s="136" t="s">
        <v>1591</v>
      </c>
      <c r="C92" s="136" t="s">
        <v>2859</v>
      </c>
      <c r="D92" s="136" t="s">
        <v>2858</v>
      </c>
      <c r="E92" s="136" t="s">
        <v>2869</v>
      </c>
      <c r="F92" s="138"/>
      <c r="G92" s="138"/>
    </row>
    <row r="93" spans="1:7" ht="14.45" hidden="1" x14ac:dyDescent="0.35">
      <c r="A93" s="135" t="s">
        <v>1472</v>
      </c>
      <c r="B93" s="136" t="s">
        <v>1535</v>
      </c>
      <c r="C93" s="136" t="s">
        <v>2859</v>
      </c>
      <c r="D93" s="136" t="s">
        <v>2858</v>
      </c>
      <c r="E93" s="136"/>
      <c r="F93" s="138"/>
      <c r="G93" s="138"/>
    </row>
    <row r="94" spans="1:7" ht="14.45" hidden="1" x14ac:dyDescent="0.35">
      <c r="A94" s="135" t="s">
        <v>1527</v>
      </c>
      <c r="B94" s="136" t="s">
        <v>2225</v>
      </c>
      <c r="C94" s="136" t="s">
        <v>2853</v>
      </c>
      <c r="D94" s="136" t="s">
        <v>2862</v>
      </c>
      <c r="E94" s="136" t="s">
        <v>2871</v>
      </c>
      <c r="F94" s="138"/>
      <c r="G94" s="138"/>
    </row>
    <row r="95" spans="1:7" ht="14.45" hidden="1" x14ac:dyDescent="0.35">
      <c r="A95" s="135" t="s">
        <v>1821</v>
      </c>
      <c r="B95" s="136" t="s">
        <v>1829</v>
      </c>
      <c r="C95" s="136" t="s">
        <v>2853</v>
      </c>
      <c r="D95" s="136" t="s">
        <v>2851</v>
      </c>
      <c r="E95" s="136" t="s">
        <v>2854</v>
      </c>
      <c r="F95" s="138"/>
      <c r="G95" s="138"/>
    </row>
    <row r="96" spans="1:7" ht="14.45" hidden="1" x14ac:dyDescent="0.35">
      <c r="A96" s="135" t="s">
        <v>2811</v>
      </c>
      <c r="B96" s="136" t="s">
        <v>1536</v>
      </c>
      <c r="C96" s="136" t="s">
        <v>2872</v>
      </c>
      <c r="D96" s="136" t="s">
        <v>2858</v>
      </c>
      <c r="E96" s="136"/>
      <c r="F96" s="138"/>
      <c r="G96" s="138"/>
    </row>
    <row r="97" spans="1:7" ht="14.45" hidden="1" x14ac:dyDescent="0.35">
      <c r="A97" s="142" t="s">
        <v>1473</v>
      </c>
      <c r="B97" s="141" t="s">
        <v>2349</v>
      </c>
      <c r="C97" s="141" t="s">
        <v>2853</v>
      </c>
      <c r="D97" s="141" t="s">
        <v>2858</v>
      </c>
      <c r="E97" s="141"/>
      <c r="F97" s="138"/>
      <c r="G97" s="138"/>
    </row>
    <row r="98" spans="1:7" ht="14.45" hidden="1" x14ac:dyDescent="0.35">
      <c r="A98" s="135" t="s">
        <v>1474</v>
      </c>
      <c r="B98" s="136" t="s">
        <v>1538</v>
      </c>
      <c r="C98" s="136" t="s">
        <v>2859</v>
      </c>
      <c r="D98" s="136" t="s">
        <v>2858</v>
      </c>
      <c r="E98" s="136"/>
      <c r="F98" s="138"/>
      <c r="G98" s="138"/>
    </row>
    <row r="99" spans="1:7" ht="14.45" hidden="1" x14ac:dyDescent="0.35">
      <c r="A99" s="142" t="s">
        <v>1475</v>
      </c>
      <c r="B99" s="141" t="s">
        <v>2350</v>
      </c>
      <c r="C99" s="141" t="s">
        <v>2859</v>
      </c>
      <c r="D99" s="141" t="s">
        <v>2858</v>
      </c>
      <c r="E99" s="141" t="s">
        <v>2873</v>
      </c>
      <c r="F99" s="138"/>
      <c r="G99" s="138" t="s">
        <v>2874</v>
      </c>
    </row>
    <row r="100" spans="1:7" ht="14.45" hidden="1" x14ac:dyDescent="0.35">
      <c r="A100" s="135" t="s">
        <v>1476</v>
      </c>
      <c r="B100" s="136" t="s">
        <v>1539</v>
      </c>
      <c r="C100" s="136" t="s">
        <v>2859</v>
      </c>
      <c r="D100" s="136" t="s">
        <v>2858</v>
      </c>
      <c r="E100" s="136"/>
      <c r="F100" s="138"/>
      <c r="G100" s="138"/>
    </row>
    <row r="101" spans="1:7" ht="14.45" x14ac:dyDescent="0.35">
      <c r="A101" s="135" t="s">
        <v>1477</v>
      </c>
      <c r="B101" s="136" t="s">
        <v>1540</v>
      </c>
      <c r="C101" s="136" t="s">
        <v>2850</v>
      </c>
      <c r="D101" s="136" t="s">
        <v>2858</v>
      </c>
      <c r="E101" s="136"/>
      <c r="F101" s="138"/>
      <c r="G101" s="138"/>
    </row>
    <row r="102" spans="1:7" ht="14.45" hidden="1" x14ac:dyDescent="0.35">
      <c r="A102" s="135" t="s">
        <v>2812</v>
      </c>
      <c r="B102" s="136" t="s">
        <v>1541</v>
      </c>
      <c r="C102" s="136" t="s">
        <v>2859</v>
      </c>
      <c r="D102" s="136" t="s">
        <v>2858</v>
      </c>
      <c r="E102" s="136"/>
      <c r="F102" s="138"/>
      <c r="G102" s="138"/>
    </row>
    <row r="103" spans="1:7" ht="14.45" hidden="1" x14ac:dyDescent="0.35">
      <c r="A103" s="135" t="s">
        <v>1478</v>
      </c>
      <c r="B103" s="136" t="s">
        <v>1542</v>
      </c>
      <c r="C103" s="136" t="s">
        <v>2859</v>
      </c>
      <c r="D103" s="136" t="s">
        <v>2858</v>
      </c>
      <c r="E103" s="136"/>
      <c r="F103" s="138"/>
      <c r="G103" s="138"/>
    </row>
    <row r="104" spans="1:7" ht="14.45" hidden="1" x14ac:dyDescent="0.35">
      <c r="A104" s="135" t="s">
        <v>1479</v>
      </c>
      <c r="B104" s="136" t="s">
        <v>1543</v>
      </c>
      <c r="C104" s="136" t="s">
        <v>2859</v>
      </c>
      <c r="D104" s="136" t="s">
        <v>2858</v>
      </c>
      <c r="E104" s="136"/>
      <c r="F104" s="138"/>
      <c r="G104" s="138"/>
    </row>
    <row r="105" spans="1:7" ht="14.45" hidden="1" x14ac:dyDescent="0.35">
      <c r="A105" s="135" t="s">
        <v>1481</v>
      </c>
      <c r="B105" s="136" t="s">
        <v>1545</v>
      </c>
      <c r="C105" s="136" t="s">
        <v>2859</v>
      </c>
      <c r="D105" s="136" t="s">
        <v>2858</v>
      </c>
      <c r="E105" s="136"/>
      <c r="F105" s="138"/>
      <c r="G105" s="138"/>
    </row>
    <row r="106" spans="1:7" ht="29.1" hidden="1" x14ac:dyDescent="0.35">
      <c r="A106" s="135" t="s">
        <v>1482</v>
      </c>
      <c r="B106" s="136" t="s">
        <v>1546</v>
      </c>
      <c r="C106" s="136" t="s">
        <v>2875</v>
      </c>
      <c r="D106" s="136" t="s">
        <v>2862</v>
      </c>
      <c r="E106" s="136"/>
      <c r="F106" s="138"/>
      <c r="G106" s="138"/>
    </row>
    <row r="107" spans="1:7" ht="43.5" hidden="1" x14ac:dyDescent="0.35">
      <c r="A107" s="135" t="s">
        <v>1483</v>
      </c>
      <c r="B107" s="136" t="s">
        <v>1547</v>
      </c>
      <c r="C107" s="136" t="s">
        <v>2859</v>
      </c>
      <c r="D107" s="136" t="s">
        <v>2858</v>
      </c>
      <c r="E107" s="136"/>
      <c r="F107" s="138"/>
      <c r="G107" s="138"/>
    </row>
    <row r="108" spans="1:7" ht="14.45" hidden="1" x14ac:dyDescent="0.35">
      <c r="A108" s="135" t="s">
        <v>2813</v>
      </c>
      <c r="B108" s="136" t="s">
        <v>1548</v>
      </c>
      <c r="C108" s="136" t="s">
        <v>2859</v>
      </c>
      <c r="D108" s="136" t="s">
        <v>2858</v>
      </c>
      <c r="E108" s="136"/>
      <c r="F108" s="138"/>
      <c r="G108" s="138"/>
    </row>
    <row r="109" spans="1:7" ht="144.94999999999999" hidden="1" x14ac:dyDescent="0.35">
      <c r="A109" s="135" t="s">
        <v>1484</v>
      </c>
      <c r="B109" s="136" t="s">
        <v>1549</v>
      </c>
      <c r="C109" s="136" t="s">
        <v>2859</v>
      </c>
      <c r="D109" s="136" t="s">
        <v>2858</v>
      </c>
      <c r="E109" s="136"/>
      <c r="F109" s="138"/>
      <c r="G109" s="138"/>
    </row>
    <row r="110" spans="1:7" ht="57.95" hidden="1" x14ac:dyDescent="0.35">
      <c r="A110" s="135" t="s">
        <v>1485</v>
      </c>
      <c r="B110" s="136" t="s">
        <v>1550</v>
      </c>
      <c r="C110" s="136" t="s">
        <v>2859</v>
      </c>
      <c r="D110" s="136" t="s">
        <v>2858</v>
      </c>
      <c r="E110" s="136"/>
      <c r="F110" s="138"/>
      <c r="G110" s="138"/>
    </row>
    <row r="111" spans="1:7" ht="43.5" hidden="1" x14ac:dyDescent="0.35">
      <c r="A111" s="135" t="s">
        <v>1486</v>
      </c>
      <c r="B111" s="136" t="s">
        <v>1551</v>
      </c>
      <c r="C111" s="136" t="s">
        <v>2859</v>
      </c>
      <c r="D111" s="136" t="s">
        <v>2858</v>
      </c>
      <c r="E111" s="136"/>
      <c r="F111" s="138"/>
      <c r="G111" s="138"/>
    </row>
    <row r="112" spans="1:7" ht="14.45" hidden="1" x14ac:dyDescent="0.35">
      <c r="A112" s="135" t="s">
        <v>1822</v>
      </c>
      <c r="B112" s="136" t="s">
        <v>1830</v>
      </c>
      <c r="C112" s="136" t="s">
        <v>2853</v>
      </c>
      <c r="D112" s="136" t="s">
        <v>2851</v>
      </c>
      <c r="E112" s="136" t="s">
        <v>2854</v>
      </c>
      <c r="F112" s="138"/>
      <c r="G112" s="138"/>
    </row>
    <row r="113" spans="1:7" ht="14.45" hidden="1" x14ac:dyDescent="0.35">
      <c r="A113" s="135" t="s">
        <v>1487</v>
      </c>
      <c r="B113" s="136" t="s">
        <v>1552</v>
      </c>
      <c r="C113" s="136" t="s">
        <v>2859</v>
      </c>
      <c r="D113" s="136" t="s">
        <v>2858</v>
      </c>
      <c r="E113" s="136"/>
      <c r="F113" s="138"/>
      <c r="G113" s="138"/>
    </row>
    <row r="114" spans="1:7" ht="29.1" hidden="1" x14ac:dyDescent="0.35">
      <c r="A114" s="135" t="s">
        <v>1488</v>
      </c>
      <c r="B114" s="136" t="s">
        <v>2351</v>
      </c>
      <c r="C114" s="136" t="s">
        <v>2859</v>
      </c>
      <c r="D114" s="136" t="s">
        <v>2858</v>
      </c>
      <c r="E114" s="136"/>
      <c r="F114" s="138"/>
      <c r="G114" s="138"/>
    </row>
    <row r="115" spans="1:7" ht="14.45" hidden="1" x14ac:dyDescent="0.35">
      <c r="A115" s="135" t="s">
        <v>1489</v>
      </c>
      <c r="B115" s="136" t="s">
        <v>1553</v>
      </c>
      <c r="C115" s="136" t="s">
        <v>2859</v>
      </c>
      <c r="D115" s="136" t="s">
        <v>2858</v>
      </c>
      <c r="E115" s="136"/>
      <c r="F115" s="138"/>
      <c r="G115" s="138"/>
    </row>
    <row r="116" spans="1:7" ht="14.45" hidden="1" x14ac:dyDescent="0.35">
      <c r="A116" s="135" t="s">
        <v>1823</v>
      </c>
      <c r="B116" s="136" t="s">
        <v>2640</v>
      </c>
      <c r="C116" s="136" t="s">
        <v>2853</v>
      </c>
      <c r="D116" s="136" t="s">
        <v>2851</v>
      </c>
      <c r="E116" s="136" t="s">
        <v>2854</v>
      </c>
      <c r="F116" s="138"/>
      <c r="G116" s="138"/>
    </row>
    <row r="117" spans="1:7" ht="29.1" hidden="1" x14ac:dyDescent="0.35">
      <c r="A117" s="135" t="s">
        <v>1491</v>
      </c>
      <c r="B117" s="136" t="s">
        <v>1554</v>
      </c>
      <c r="C117" s="136" t="s">
        <v>2859</v>
      </c>
      <c r="D117" s="136" t="s">
        <v>2858</v>
      </c>
      <c r="E117" s="136"/>
      <c r="F117" s="138"/>
      <c r="G117" s="138"/>
    </row>
    <row r="118" spans="1:7" ht="14.45" hidden="1" x14ac:dyDescent="0.35">
      <c r="A118" s="135" t="s">
        <v>2814</v>
      </c>
      <c r="B118" s="136" t="s">
        <v>1555</v>
      </c>
      <c r="C118" s="136" t="s">
        <v>2859</v>
      </c>
      <c r="D118" s="136" t="s">
        <v>2858</v>
      </c>
      <c r="E118" s="136"/>
      <c r="F118" s="138"/>
      <c r="G118" s="138"/>
    </row>
    <row r="119" spans="1:7" ht="29.1" hidden="1" x14ac:dyDescent="0.35">
      <c r="A119" s="135" t="s">
        <v>1492</v>
      </c>
      <c r="B119" s="136" t="s">
        <v>1556</v>
      </c>
      <c r="C119" s="136" t="s">
        <v>2859</v>
      </c>
      <c r="D119" s="136" t="s">
        <v>2858</v>
      </c>
      <c r="E119" s="136"/>
      <c r="F119" s="138"/>
      <c r="G119" s="138"/>
    </row>
    <row r="120" spans="1:7" ht="188.45" hidden="1" x14ac:dyDescent="0.35">
      <c r="A120" s="135" t="s">
        <v>1493</v>
      </c>
      <c r="B120" s="136" t="s">
        <v>1557</v>
      </c>
      <c r="C120" s="136" t="s">
        <v>2859</v>
      </c>
      <c r="D120" s="136" t="s">
        <v>2858</v>
      </c>
      <c r="E120" s="136"/>
      <c r="F120" s="138"/>
      <c r="G120" s="138"/>
    </row>
    <row r="121" spans="1:7" ht="14.45" x14ac:dyDescent="0.35">
      <c r="A121" s="135" t="s">
        <v>2815</v>
      </c>
      <c r="B121" s="136" t="s">
        <v>1558</v>
      </c>
      <c r="C121" s="136" t="s">
        <v>2850</v>
      </c>
      <c r="D121" s="136" t="s">
        <v>2858</v>
      </c>
      <c r="E121" s="136"/>
      <c r="F121" s="138"/>
      <c r="G121" s="138"/>
    </row>
    <row r="122" spans="1:7" ht="14.45" hidden="1" x14ac:dyDescent="0.35">
      <c r="A122" s="135" t="s">
        <v>1494</v>
      </c>
      <c r="B122" s="136" t="s">
        <v>1559</v>
      </c>
      <c r="C122" s="136" t="s">
        <v>2853</v>
      </c>
      <c r="D122" s="136" t="s">
        <v>2858</v>
      </c>
      <c r="E122" s="136"/>
      <c r="F122" s="138"/>
      <c r="G122" s="138"/>
    </row>
    <row r="123" spans="1:7" ht="14.45" hidden="1" x14ac:dyDescent="0.35">
      <c r="A123" s="135" t="s">
        <v>1824</v>
      </c>
      <c r="B123" s="136" t="s">
        <v>2641</v>
      </c>
      <c r="C123" s="136" t="s">
        <v>2853</v>
      </c>
      <c r="D123" s="136" t="s">
        <v>2851</v>
      </c>
      <c r="E123" s="136" t="s">
        <v>2854</v>
      </c>
      <c r="F123" s="138"/>
      <c r="G123" s="138"/>
    </row>
    <row r="124" spans="1:7" ht="29.1" hidden="1" x14ac:dyDescent="0.35">
      <c r="A124" s="135" t="s">
        <v>1496</v>
      </c>
      <c r="B124" s="136" t="s">
        <v>2887</v>
      </c>
      <c r="C124" s="136" t="s">
        <v>2859</v>
      </c>
      <c r="D124" s="136" t="s">
        <v>2858</v>
      </c>
      <c r="E124" s="136" t="s">
        <v>2873</v>
      </c>
      <c r="F124" s="138"/>
      <c r="G124" s="138"/>
    </row>
    <row r="125" spans="1:7" ht="29.1" x14ac:dyDescent="0.35">
      <c r="A125" s="135" t="s">
        <v>1497</v>
      </c>
      <c r="B125" s="136" t="s">
        <v>1560</v>
      </c>
      <c r="C125" s="136" t="s">
        <v>2850</v>
      </c>
      <c r="D125" s="136" t="s">
        <v>2858</v>
      </c>
      <c r="E125" s="136"/>
      <c r="F125" s="138"/>
      <c r="G125" s="138"/>
    </row>
    <row r="126" spans="1:7" ht="14.45" x14ac:dyDescent="0.35">
      <c r="A126" s="135" t="s">
        <v>1498</v>
      </c>
      <c r="B126" s="136" t="s">
        <v>2352</v>
      </c>
      <c r="C126" s="136" t="s">
        <v>2850</v>
      </c>
      <c r="D126" s="136" t="s">
        <v>2858</v>
      </c>
      <c r="E126" s="136" t="s">
        <v>2869</v>
      </c>
      <c r="F126" s="138"/>
      <c r="G126" s="138"/>
    </row>
    <row r="127" spans="1:7" ht="14.45" hidden="1" x14ac:dyDescent="0.35">
      <c r="A127" s="135" t="s">
        <v>1817</v>
      </c>
      <c r="B127" s="136" t="s">
        <v>1825</v>
      </c>
      <c r="C127" s="136" t="s">
        <v>2853</v>
      </c>
      <c r="D127" s="136" t="s">
        <v>2851</v>
      </c>
      <c r="E127" s="136" t="s">
        <v>2854</v>
      </c>
      <c r="F127" s="138"/>
      <c r="G127" s="138"/>
    </row>
    <row r="128" spans="1:7" ht="14.45" hidden="1" x14ac:dyDescent="0.35">
      <c r="A128" s="135" t="s">
        <v>1845</v>
      </c>
      <c r="B128" s="136" t="s">
        <v>1858</v>
      </c>
      <c r="C128" s="136" t="s">
        <v>2853</v>
      </c>
      <c r="D128" s="136" t="s">
        <v>2851</v>
      </c>
      <c r="E128" s="136" t="s">
        <v>2854</v>
      </c>
      <c r="F128" s="138"/>
      <c r="G128" s="138"/>
    </row>
    <row r="129" spans="1:7" ht="14.45" hidden="1" x14ac:dyDescent="0.35">
      <c r="A129" s="135" t="s">
        <v>1846</v>
      </c>
      <c r="B129" s="136" t="s">
        <v>2642</v>
      </c>
      <c r="C129" s="136" t="s">
        <v>2853</v>
      </c>
      <c r="D129" s="136" t="s">
        <v>2851</v>
      </c>
      <c r="E129" s="136" t="s">
        <v>2854</v>
      </c>
      <c r="F129" s="138"/>
      <c r="G129" s="138"/>
    </row>
    <row r="130" spans="1:7" ht="57.95" hidden="1" x14ac:dyDescent="0.35">
      <c r="A130" s="135" t="s">
        <v>1501</v>
      </c>
      <c r="B130" s="136" t="s">
        <v>1568</v>
      </c>
      <c r="C130" s="136" t="s">
        <v>2859</v>
      </c>
      <c r="D130" s="136" t="s">
        <v>2858</v>
      </c>
      <c r="E130" s="136"/>
      <c r="F130" s="138"/>
      <c r="G130" s="138"/>
    </row>
    <row r="131" spans="1:7" ht="14.45" hidden="1" x14ac:dyDescent="0.35">
      <c r="A131" s="135" t="s">
        <v>1847</v>
      </c>
      <c r="B131" s="136" t="s">
        <v>1859</v>
      </c>
      <c r="C131" s="136" t="s">
        <v>2853</v>
      </c>
      <c r="D131" s="136" t="s">
        <v>2851</v>
      </c>
      <c r="E131" s="136" t="s">
        <v>2854</v>
      </c>
      <c r="F131" s="138"/>
      <c r="G131" s="138"/>
    </row>
    <row r="132" spans="1:7" ht="14.45" hidden="1" x14ac:dyDescent="0.35">
      <c r="A132" s="135" t="s">
        <v>1502</v>
      </c>
      <c r="B132" s="136" t="s">
        <v>1569</v>
      </c>
      <c r="C132" s="136" t="s">
        <v>2859</v>
      </c>
      <c r="D132" s="136" t="s">
        <v>2858</v>
      </c>
      <c r="E132" s="136"/>
      <c r="F132" s="138"/>
      <c r="G132" s="138"/>
    </row>
    <row r="133" spans="1:7" ht="29.1" hidden="1" x14ac:dyDescent="0.35">
      <c r="A133" s="135" t="s">
        <v>1851</v>
      </c>
      <c r="B133" s="136" t="s">
        <v>2643</v>
      </c>
      <c r="C133" s="136" t="s">
        <v>2853</v>
      </c>
      <c r="D133" s="136" t="s">
        <v>2851</v>
      </c>
      <c r="E133" s="136" t="s">
        <v>2854</v>
      </c>
      <c r="F133" s="138"/>
      <c r="G133" s="138"/>
    </row>
    <row r="134" spans="1:7" ht="14.45" hidden="1" x14ac:dyDescent="0.35">
      <c r="A134" s="135" t="s">
        <v>2830</v>
      </c>
      <c r="B134" s="136" t="s">
        <v>2885</v>
      </c>
      <c r="C134" s="136" t="s">
        <v>2853</v>
      </c>
      <c r="D134" s="136" t="s">
        <v>2851</v>
      </c>
      <c r="E134" s="136" t="s">
        <v>2854</v>
      </c>
      <c r="F134" s="138"/>
      <c r="G134" s="138"/>
    </row>
    <row r="135" spans="1:7" ht="14.45" hidden="1" x14ac:dyDescent="0.35">
      <c r="A135" s="135" t="s">
        <v>2374</v>
      </c>
      <c r="B135" s="136" t="s">
        <v>2327</v>
      </c>
      <c r="C135" s="136" t="s">
        <v>2853</v>
      </c>
      <c r="D135" s="136" t="s">
        <v>2851</v>
      </c>
      <c r="E135" s="136" t="s">
        <v>2854</v>
      </c>
      <c r="F135" s="138"/>
      <c r="G135" s="138"/>
    </row>
    <row r="136" spans="1:7" ht="14.45" hidden="1" x14ac:dyDescent="0.35">
      <c r="A136" s="135" t="s">
        <v>1662</v>
      </c>
      <c r="B136" s="136" t="s">
        <v>1697</v>
      </c>
      <c r="C136" s="136" t="s">
        <v>2853</v>
      </c>
      <c r="D136" s="136" t="s">
        <v>2851</v>
      </c>
      <c r="E136" s="136" t="s">
        <v>2854</v>
      </c>
      <c r="F136" s="138"/>
      <c r="G136" s="138"/>
    </row>
    <row r="137" spans="1:7" ht="14.45" hidden="1" x14ac:dyDescent="0.35">
      <c r="A137" s="135" t="s">
        <v>1663</v>
      </c>
      <c r="B137" s="136" t="s">
        <v>1698</v>
      </c>
      <c r="C137" s="136" t="s">
        <v>2853</v>
      </c>
      <c r="D137" s="136" t="s">
        <v>2851</v>
      </c>
      <c r="E137" s="136" t="s">
        <v>2854</v>
      </c>
      <c r="F137" s="138"/>
      <c r="G137" s="138"/>
    </row>
    <row r="138" spans="1:7" ht="14.45" hidden="1" x14ac:dyDescent="0.35">
      <c r="A138" s="135" t="s">
        <v>1677</v>
      </c>
      <c r="B138" s="136" t="s">
        <v>1716</v>
      </c>
      <c r="C138" s="136" t="s">
        <v>2853</v>
      </c>
      <c r="D138" s="136" t="s">
        <v>2851</v>
      </c>
      <c r="E138" s="136" t="s">
        <v>2854</v>
      </c>
      <c r="F138" s="138"/>
      <c r="G138" s="138"/>
    </row>
    <row r="139" spans="1:7" ht="14.45" hidden="1" x14ac:dyDescent="0.35">
      <c r="A139" s="135" t="s">
        <v>1737</v>
      </c>
      <c r="B139" s="136" t="s">
        <v>1756</v>
      </c>
      <c r="C139" s="136" t="s">
        <v>2853</v>
      </c>
      <c r="D139" s="136" t="s">
        <v>2851</v>
      </c>
      <c r="E139" s="136" t="s">
        <v>2854</v>
      </c>
      <c r="F139" s="138"/>
      <c r="G139" s="138"/>
    </row>
    <row r="140" spans="1:7" ht="14.45" hidden="1" x14ac:dyDescent="0.35">
      <c r="A140" s="135" t="s">
        <v>1511</v>
      </c>
      <c r="B140" s="136" t="s">
        <v>1577</v>
      </c>
      <c r="C140" s="136" t="s">
        <v>2859</v>
      </c>
      <c r="D140" s="136" t="s">
        <v>2858</v>
      </c>
      <c r="E140" s="136"/>
      <c r="F140" s="138"/>
      <c r="G140" s="138"/>
    </row>
    <row r="141" spans="1:7" ht="14.45" hidden="1" x14ac:dyDescent="0.35">
      <c r="A141" s="135" t="s">
        <v>1512</v>
      </c>
      <c r="B141" s="136" t="s">
        <v>1578</v>
      </c>
      <c r="C141" s="136" t="s">
        <v>2853</v>
      </c>
      <c r="D141" s="136" t="s">
        <v>2862</v>
      </c>
      <c r="E141" s="136" t="s">
        <v>2867</v>
      </c>
      <c r="F141" s="138"/>
      <c r="G141" s="138"/>
    </row>
    <row r="142" spans="1:7" ht="14.45" hidden="1" x14ac:dyDescent="0.35">
      <c r="A142" s="135" t="s">
        <v>1513</v>
      </c>
      <c r="B142" s="136" t="s">
        <v>1579</v>
      </c>
      <c r="C142" s="136" t="s">
        <v>2853</v>
      </c>
      <c r="D142" s="136" t="s">
        <v>2862</v>
      </c>
      <c r="E142" s="136" t="s">
        <v>2867</v>
      </c>
      <c r="F142" s="138"/>
      <c r="G142" s="138"/>
    </row>
    <row r="143" spans="1:7" ht="29.1" hidden="1" x14ac:dyDescent="0.35">
      <c r="A143" s="135" t="s">
        <v>1514</v>
      </c>
      <c r="B143" s="136" t="s">
        <v>1580</v>
      </c>
      <c r="C143" s="136" t="s">
        <v>2859</v>
      </c>
      <c r="D143" s="136" t="s">
        <v>2858</v>
      </c>
      <c r="E143" s="136"/>
      <c r="F143" s="138"/>
      <c r="G143" s="138"/>
    </row>
    <row r="144" spans="1:7" ht="14.45" hidden="1" x14ac:dyDescent="0.35">
      <c r="A144" s="135" t="s">
        <v>1515</v>
      </c>
      <c r="B144" s="136" t="s">
        <v>1581</v>
      </c>
      <c r="C144" s="136" t="s">
        <v>2853</v>
      </c>
      <c r="D144" s="136" t="s">
        <v>2862</v>
      </c>
      <c r="E144" s="136" t="s">
        <v>2867</v>
      </c>
      <c r="F144" s="138"/>
      <c r="G144" s="138"/>
    </row>
    <row r="145" spans="1:7" ht="14.45" hidden="1" x14ac:dyDescent="0.35">
      <c r="A145" s="135" t="s">
        <v>1738</v>
      </c>
      <c r="B145" s="136" t="s">
        <v>1757</v>
      </c>
      <c r="C145" s="136" t="s">
        <v>2853</v>
      </c>
      <c r="D145" s="136" t="s">
        <v>2851</v>
      </c>
      <c r="E145" s="136" t="s">
        <v>2854</v>
      </c>
      <c r="F145" s="138"/>
      <c r="G145" s="138"/>
    </row>
    <row r="146" spans="1:7" ht="14.45" hidden="1" x14ac:dyDescent="0.35">
      <c r="A146" s="135" t="s">
        <v>1470</v>
      </c>
      <c r="B146" s="136" t="s">
        <v>1533</v>
      </c>
      <c r="C146" s="136" t="s">
        <v>2859</v>
      </c>
      <c r="D146" s="136" t="s">
        <v>2858</v>
      </c>
      <c r="E146" s="136"/>
      <c r="F146" s="138"/>
      <c r="G146" s="138"/>
    </row>
    <row r="147" spans="1:7" ht="14.45" hidden="1" x14ac:dyDescent="0.35">
      <c r="A147" s="135" t="s">
        <v>1741</v>
      </c>
      <c r="B147" s="136" t="s">
        <v>1759</v>
      </c>
      <c r="C147" s="136" t="s">
        <v>2853</v>
      </c>
      <c r="D147" s="136" t="s">
        <v>2851</v>
      </c>
      <c r="E147" s="136" t="s">
        <v>2854</v>
      </c>
      <c r="F147" s="138"/>
      <c r="G147" s="138"/>
    </row>
    <row r="148" spans="1:7" ht="14.45" hidden="1" x14ac:dyDescent="0.35">
      <c r="A148" s="135" t="s">
        <v>1743</v>
      </c>
      <c r="B148" s="136" t="s">
        <v>1761</v>
      </c>
      <c r="C148" s="136" t="s">
        <v>2853</v>
      </c>
      <c r="D148" s="136" t="s">
        <v>2851</v>
      </c>
      <c r="E148" s="136" t="s">
        <v>2854</v>
      </c>
      <c r="F148" s="138"/>
      <c r="G148" s="138"/>
    </row>
    <row r="149" spans="1:7" ht="29.1" x14ac:dyDescent="0.35">
      <c r="A149" s="135" t="s">
        <v>1519</v>
      </c>
      <c r="B149" s="136" t="s">
        <v>1583</v>
      </c>
      <c r="C149" s="136" t="s">
        <v>2850</v>
      </c>
      <c r="D149" s="136" t="s">
        <v>2858</v>
      </c>
      <c r="E149" s="136"/>
      <c r="F149" s="138"/>
      <c r="G149" s="138"/>
    </row>
    <row r="150" spans="1:7" ht="60" x14ac:dyDescent="0.25">
      <c r="A150" s="135" t="s">
        <v>1520</v>
      </c>
      <c r="B150" s="136" t="s">
        <v>1586</v>
      </c>
      <c r="C150" s="136" t="s">
        <v>2850</v>
      </c>
      <c r="D150" s="136" t="s">
        <v>2858</v>
      </c>
      <c r="E150" s="136" t="s">
        <v>2869</v>
      </c>
      <c r="F150" s="138"/>
      <c r="G150" s="138"/>
    </row>
    <row r="151" spans="1:7" ht="14.45" hidden="1" x14ac:dyDescent="0.35">
      <c r="A151" s="135" t="s">
        <v>1594</v>
      </c>
      <c r="B151" s="133" t="s">
        <v>1593</v>
      </c>
      <c r="C151" s="133"/>
      <c r="D151" s="133"/>
      <c r="E151" s="133"/>
      <c r="F151" s="137" t="s">
        <v>3</v>
      </c>
      <c r="G151" s="137" t="s">
        <v>3</v>
      </c>
    </row>
    <row r="152" spans="1:7" ht="14.45" hidden="1" x14ac:dyDescent="0.35">
      <c r="A152" s="135" t="s">
        <v>1595</v>
      </c>
      <c r="B152" s="133" t="s">
        <v>1596</v>
      </c>
      <c r="C152" s="133"/>
      <c r="D152" s="133"/>
      <c r="E152" s="133"/>
      <c r="F152" s="137" t="s">
        <v>3</v>
      </c>
      <c r="G152" s="137" t="s">
        <v>3</v>
      </c>
    </row>
    <row r="153" spans="1:7" ht="29.1" hidden="1" x14ac:dyDescent="0.35">
      <c r="A153" s="135" t="s">
        <v>1598</v>
      </c>
      <c r="B153" s="136" t="s">
        <v>1597</v>
      </c>
      <c r="C153" s="136"/>
      <c r="D153" s="136"/>
      <c r="E153" s="136"/>
      <c r="F153" s="138"/>
      <c r="G153" s="138"/>
    </row>
    <row r="154" spans="1:7" ht="14.45" hidden="1" x14ac:dyDescent="0.35">
      <c r="A154" s="135" t="s">
        <v>1592</v>
      </c>
      <c r="B154" s="133" t="s">
        <v>1600</v>
      </c>
      <c r="C154" s="133"/>
      <c r="D154" s="133"/>
      <c r="E154" s="133"/>
      <c r="F154" s="137" t="s">
        <v>3</v>
      </c>
      <c r="G154" s="137" t="s">
        <v>3</v>
      </c>
    </row>
    <row r="155" spans="1:7" ht="29.1" hidden="1" x14ac:dyDescent="0.35">
      <c r="A155" s="135" t="s">
        <v>1599</v>
      </c>
      <c r="B155" s="136" t="s">
        <v>1626</v>
      </c>
      <c r="C155" s="136" t="s">
        <v>2853</v>
      </c>
      <c r="D155" s="136" t="s">
        <v>2868</v>
      </c>
      <c r="E155" s="136"/>
      <c r="F155" s="138"/>
      <c r="G155" s="138"/>
    </row>
    <row r="156" spans="1:7" ht="14.45" hidden="1" x14ac:dyDescent="0.35">
      <c r="A156" s="135" t="s">
        <v>2823</v>
      </c>
      <c r="B156" s="136" t="s">
        <v>1762</v>
      </c>
      <c r="C156" s="136" t="s">
        <v>2853</v>
      </c>
      <c r="D156" s="136" t="s">
        <v>2851</v>
      </c>
      <c r="E156" s="136" t="s">
        <v>2854</v>
      </c>
      <c r="F156" s="138"/>
      <c r="G156" s="138"/>
    </row>
    <row r="157" spans="1:7" ht="29.1" hidden="1" x14ac:dyDescent="0.35">
      <c r="A157" s="135" t="s">
        <v>1767</v>
      </c>
      <c r="B157" s="136" t="s">
        <v>2633</v>
      </c>
      <c r="C157" s="136" t="s">
        <v>2853</v>
      </c>
      <c r="D157" s="136" t="s">
        <v>2851</v>
      </c>
      <c r="E157" s="136" t="s">
        <v>2854</v>
      </c>
      <c r="F157" s="138"/>
      <c r="G157" s="138"/>
    </row>
    <row r="158" spans="1:7" ht="14.45" hidden="1" x14ac:dyDescent="0.35">
      <c r="A158" s="135" t="s">
        <v>1787</v>
      </c>
      <c r="B158" s="136" t="s">
        <v>1807</v>
      </c>
      <c r="C158" s="136" t="s">
        <v>2853</v>
      </c>
      <c r="D158" s="136" t="s">
        <v>2851</v>
      </c>
      <c r="E158" s="136" t="s">
        <v>2854</v>
      </c>
      <c r="F158" s="138"/>
      <c r="G158" s="138"/>
    </row>
    <row r="159" spans="1:7" ht="14.45" hidden="1" x14ac:dyDescent="0.35">
      <c r="A159" s="135" t="s">
        <v>1788</v>
      </c>
      <c r="B159" s="136" t="s">
        <v>1809</v>
      </c>
      <c r="C159" s="136" t="s">
        <v>2853</v>
      </c>
      <c r="D159" s="136" t="s">
        <v>2851</v>
      </c>
      <c r="E159" s="136" t="s">
        <v>2854</v>
      </c>
      <c r="F159" s="138"/>
      <c r="G159" s="138"/>
    </row>
    <row r="160" spans="1:7" ht="14.45" hidden="1" x14ac:dyDescent="0.35">
      <c r="A160" s="135" t="s">
        <v>1789</v>
      </c>
      <c r="B160" s="136" t="s">
        <v>1812</v>
      </c>
      <c r="C160" s="136" t="s">
        <v>2853</v>
      </c>
      <c r="D160" s="136" t="s">
        <v>2851</v>
      </c>
      <c r="E160" s="136" t="s">
        <v>2854</v>
      </c>
      <c r="F160" s="138"/>
      <c r="G160" s="138"/>
    </row>
    <row r="161" spans="1:7" ht="14.45" hidden="1" x14ac:dyDescent="0.35">
      <c r="A161" s="135" t="s">
        <v>1792</v>
      </c>
      <c r="B161" s="136" t="s">
        <v>2638</v>
      </c>
      <c r="C161" s="136" t="s">
        <v>2853</v>
      </c>
      <c r="D161" s="136" t="s">
        <v>2851</v>
      </c>
      <c r="E161" s="136" t="s">
        <v>2854</v>
      </c>
      <c r="F161" s="138"/>
      <c r="G161" s="138"/>
    </row>
    <row r="162" spans="1:7" ht="14.45" hidden="1" x14ac:dyDescent="0.35">
      <c r="A162" s="135" t="s">
        <v>2373</v>
      </c>
      <c r="B162" s="136" t="s">
        <v>2326</v>
      </c>
      <c r="C162" s="136" t="s">
        <v>2853</v>
      </c>
      <c r="D162" s="136" t="s">
        <v>2851</v>
      </c>
      <c r="E162" s="136" t="s">
        <v>2860</v>
      </c>
      <c r="F162" s="138"/>
      <c r="G162" s="138"/>
    </row>
    <row r="163" spans="1:7" ht="14.45" hidden="1" x14ac:dyDescent="0.35">
      <c r="A163" s="135" t="s">
        <v>1660</v>
      </c>
      <c r="B163" s="136" t="s">
        <v>1695</v>
      </c>
      <c r="C163" s="136" t="s">
        <v>2853</v>
      </c>
      <c r="D163" s="136" t="s">
        <v>2851</v>
      </c>
      <c r="E163" s="136" t="s">
        <v>2860</v>
      </c>
      <c r="F163" s="138"/>
      <c r="G163" s="138"/>
    </row>
    <row r="164" spans="1:7" ht="29.1" hidden="1" x14ac:dyDescent="0.35">
      <c r="A164" s="135" t="s">
        <v>1601</v>
      </c>
      <c r="B164" s="136" t="s">
        <v>1627</v>
      </c>
      <c r="C164" s="136" t="s">
        <v>2853</v>
      </c>
      <c r="D164" s="136" t="s">
        <v>2868</v>
      </c>
      <c r="E164" s="136"/>
      <c r="F164" s="138"/>
      <c r="G164" s="138"/>
    </row>
    <row r="165" spans="1:7" ht="14.45" hidden="1" x14ac:dyDescent="0.35">
      <c r="A165" s="135" t="s">
        <v>1661</v>
      </c>
      <c r="B165" s="136" t="s">
        <v>1696</v>
      </c>
      <c r="C165" s="136" t="s">
        <v>2853</v>
      </c>
      <c r="D165" s="136" t="s">
        <v>2851</v>
      </c>
      <c r="E165" s="136" t="s">
        <v>2860</v>
      </c>
      <c r="F165" s="138"/>
      <c r="G165" s="138"/>
    </row>
    <row r="166" spans="1:7" ht="29.1" hidden="1" x14ac:dyDescent="0.35">
      <c r="A166" s="135" t="s">
        <v>1685</v>
      </c>
      <c r="B166" s="136" t="s">
        <v>1726</v>
      </c>
      <c r="C166" s="136" t="s">
        <v>2853</v>
      </c>
      <c r="D166" s="136" t="s">
        <v>2851</v>
      </c>
      <c r="E166" s="136" t="s">
        <v>2860</v>
      </c>
      <c r="F166" s="138"/>
      <c r="G166" s="138"/>
    </row>
    <row r="167" spans="1:7" ht="14.45" hidden="1" x14ac:dyDescent="0.35">
      <c r="A167" s="135" t="s">
        <v>1739</v>
      </c>
      <c r="B167" s="136" t="s">
        <v>2886</v>
      </c>
      <c r="C167" s="136" t="s">
        <v>2853</v>
      </c>
      <c r="D167" s="136" t="s">
        <v>2851</v>
      </c>
      <c r="E167" s="136" t="s">
        <v>2860</v>
      </c>
      <c r="F167" s="138"/>
      <c r="G167" s="138"/>
    </row>
    <row r="168" spans="1:7" ht="217.5" hidden="1" x14ac:dyDescent="0.35">
      <c r="A168" s="135" t="s">
        <v>1774</v>
      </c>
      <c r="B168" s="136" t="s">
        <v>2880</v>
      </c>
      <c r="C168" s="136" t="s">
        <v>2853</v>
      </c>
      <c r="D168" s="136" t="s">
        <v>2851</v>
      </c>
      <c r="E168" s="136" t="s">
        <v>2860</v>
      </c>
      <c r="F168" s="138"/>
      <c r="G168" s="138"/>
    </row>
    <row r="169" spans="1:7" ht="14.45" hidden="1" x14ac:dyDescent="0.35">
      <c r="A169" s="135" t="s">
        <v>1776</v>
      </c>
      <c r="B169" s="136" t="s">
        <v>1798</v>
      </c>
      <c r="C169" s="136" t="s">
        <v>2853</v>
      </c>
      <c r="D169" s="136" t="s">
        <v>2851</v>
      </c>
      <c r="E169" s="136" t="s">
        <v>2860</v>
      </c>
      <c r="F169" s="138"/>
      <c r="G169" s="138"/>
    </row>
    <row r="170" spans="1:7" ht="29.1" hidden="1" x14ac:dyDescent="0.35">
      <c r="A170" s="135" t="s">
        <v>1602</v>
      </c>
      <c r="B170" s="136" t="s">
        <v>1628</v>
      </c>
      <c r="C170" s="136" t="s">
        <v>2853</v>
      </c>
      <c r="D170" s="136" t="s">
        <v>2868</v>
      </c>
      <c r="E170" s="136"/>
      <c r="F170" s="138"/>
      <c r="G170" s="138"/>
    </row>
    <row r="171" spans="1:7" ht="14.45" hidden="1" x14ac:dyDescent="0.35">
      <c r="A171" s="135" t="s">
        <v>1777</v>
      </c>
      <c r="B171" s="136" t="s">
        <v>1799</v>
      </c>
      <c r="C171" s="136" t="s">
        <v>2853</v>
      </c>
      <c r="D171" s="136" t="s">
        <v>2851</v>
      </c>
      <c r="E171" s="136" t="s">
        <v>2860</v>
      </c>
      <c r="F171" s="138"/>
      <c r="G171" s="138"/>
    </row>
    <row r="172" spans="1:7" ht="14.45" hidden="1" x14ac:dyDescent="0.35">
      <c r="A172" s="135" t="s">
        <v>1783</v>
      </c>
      <c r="B172" s="136" t="s">
        <v>1803</v>
      </c>
      <c r="C172" s="136" t="s">
        <v>2853</v>
      </c>
      <c r="D172" s="136" t="s">
        <v>2851</v>
      </c>
      <c r="E172" s="136" t="s">
        <v>2860</v>
      </c>
      <c r="F172" s="138"/>
      <c r="G172" s="138"/>
    </row>
    <row r="173" spans="1:7" ht="14.45" hidden="1" x14ac:dyDescent="0.35">
      <c r="A173" s="135" t="s">
        <v>1784</v>
      </c>
      <c r="B173" s="136" t="s">
        <v>1804</v>
      </c>
      <c r="C173" s="136" t="s">
        <v>2853</v>
      </c>
      <c r="D173" s="136" t="s">
        <v>2851</v>
      </c>
      <c r="E173" s="136" t="s">
        <v>2860</v>
      </c>
      <c r="F173" s="138"/>
      <c r="G173" s="138"/>
    </row>
    <row r="174" spans="1:7" ht="29.1" hidden="1" x14ac:dyDescent="0.35">
      <c r="A174" s="135" t="s">
        <v>1603</v>
      </c>
      <c r="B174" s="136" t="s">
        <v>1629</v>
      </c>
      <c r="C174" s="136" t="s">
        <v>2853</v>
      </c>
      <c r="D174" s="136" t="s">
        <v>2868</v>
      </c>
      <c r="E174" s="136"/>
      <c r="F174" s="138"/>
      <c r="G174" s="138"/>
    </row>
    <row r="175" spans="1:7" ht="72.599999999999994" hidden="1" x14ac:dyDescent="0.35">
      <c r="A175" s="135" t="s">
        <v>1604</v>
      </c>
      <c r="B175" s="136" t="s">
        <v>2237</v>
      </c>
      <c r="C175" s="136" t="s">
        <v>2853</v>
      </c>
      <c r="D175" s="136" t="s">
        <v>2868</v>
      </c>
      <c r="E175" s="136"/>
      <c r="F175" s="138"/>
      <c r="G175" s="138"/>
    </row>
    <row r="176" spans="1:7" ht="29.1" hidden="1" x14ac:dyDescent="0.35">
      <c r="A176" s="135" t="s">
        <v>1785</v>
      </c>
      <c r="B176" s="136" t="s">
        <v>1805</v>
      </c>
      <c r="C176" s="136" t="s">
        <v>2853</v>
      </c>
      <c r="D176" s="136" t="s">
        <v>2851</v>
      </c>
      <c r="E176" s="136" t="s">
        <v>2860</v>
      </c>
      <c r="F176" s="138"/>
      <c r="G176" s="138"/>
    </row>
    <row r="177" spans="1:7" ht="14.45" hidden="1" x14ac:dyDescent="0.35">
      <c r="A177" s="135" t="s">
        <v>1786</v>
      </c>
      <c r="B177" s="136" t="s">
        <v>1806</v>
      </c>
      <c r="C177" s="136" t="s">
        <v>2853</v>
      </c>
      <c r="D177" s="136" t="s">
        <v>2851</v>
      </c>
      <c r="E177" s="136" t="s">
        <v>2860</v>
      </c>
      <c r="F177" s="138"/>
      <c r="G177" s="138"/>
    </row>
    <row r="178" spans="1:7" ht="14.45" hidden="1" x14ac:dyDescent="0.35">
      <c r="A178" s="135" t="s">
        <v>1790</v>
      </c>
      <c r="B178" s="136" t="s">
        <v>1813</v>
      </c>
      <c r="C178" s="136" t="s">
        <v>2853</v>
      </c>
      <c r="D178" s="136" t="s">
        <v>2851</v>
      </c>
      <c r="E178" s="136" t="s">
        <v>2860</v>
      </c>
      <c r="F178" s="138"/>
      <c r="G178" s="138"/>
    </row>
    <row r="179" spans="1:7" ht="14.45" x14ac:dyDescent="0.35">
      <c r="A179" s="135" t="s">
        <v>1818</v>
      </c>
      <c r="B179" s="136" t="s">
        <v>1826</v>
      </c>
      <c r="C179" s="136" t="s">
        <v>2850</v>
      </c>
      <c r="D179" s="136" t="s">
        <v>2851</v>
      </c>
      <c r="E179" s="136" t="s">
        <v>2857</v>
      </c>
      <c r="F179" s="138"/>
      <c r="G179" s="138"/>
    </row>
    <row r="180" spans="1:7" ht="14.45" hidden="1" x14ac:dyDescent="0.35">
      <c r="A180" s="135" t="s">
        <v>1650</v>
      </c>
      <c r="B180" s="133" t="s">
        <v>1652</v>
      </c>
      <c r="C180" s="133"/>
      <c r="D180" s="133"/>
      <c r="E180" s="133"/>
      <c r="F180" s="137" t="s">
        <v>3</v>
      </c>
      <c r="G180" s="137" t="s">
        <v>3</v>
      </c>
    </row>
    <row r="181" spans="1:7" ht="14.45" hidden="1" x14ac:dyDescent="0.35">
      <c r="A181" s="135" t="s">
        <v>1651</v>
      </c>
      <c r="B181" s="136" t="s">
        <v>1687</v>
      </c>
      <c r="C181" s="136" t="s">
        <v>2853</v>
      </c>
      <c r="D181" s="136" t="s">
        <v>2858</v>
      </c>
      <c r="E181" s="136"/>
      <c r="F181" s="138"/>
      <c r="G181" s="138"/>
    </row>
    <row r="182" spans="1:7" ht="14.45" x14ac:dyDescent="0.35">
      <c r="A182" s="135" t="s">
        <v>1819</v>
      </c>
      <c r="B182" s="136" t="s">
        <v>1827</v>
      </c>
      <c r="C182" s="136" t="s">
        <v>2850</v>
      </c>
      <c r="D182" s="136" t="s">
        <v>2851</v>
      </c>
      <c r="E182" s="136" t="s">
        <v>2857</v>
      </c>
      <c r="F182" s="138"/>
      <c r="G182" s="138"/>
    </row>
    <row r="183" spans="1:7" ht="14.45" x14ac:dyDescent="0.35">
      <c r="A183" s="135" t="s">
        <v>1842</v>
      </c>
      <c r="B183" s="136" t="s">
        <v>1855</v>
      </c>
      <c r="C183" s="136" t="s">
        <v>2850</v>
      </c>
      <c r="D183" s="136" t="s">
        <v>2851</v>
      </c>
      <c r="E183" s="136" t="s">
        <v>2857</v>
      </c>
      <c r="F183" s="138"/>
      <c r="G183" s="138"/>
    </row>
    <row r="184" spans="1:7" ht="14.45" x14ac:dyDescent="0.35">
      <c r="A184" s="135" t="s">
        <v>1837</v>
      </c>
      <c r="B184" s="136" t="s">
        <v>1835</v>
      </c>
      <c r="C184" s="136" t="s">
        <v>2850</v>
      </c>
      <c r="D184" s="136" t="s">
        <v>2851</v>
      </c>
      <c r="E184" s="136" t="s">
        <v>2857</v>
      </c>
      <c r="F184" s="138"/>
      <c r="G184" s="138"/>
    </row>
    <row r="185" spans="1:7" ht="14.45" hidden="1" x14ac:dyDescent="0.35">
      <c r="A185" s="135" t="s">
        <v>1664</v>
      </c>
      <c r="B185" s="136" t="s">
        <v>1700</v>
      </c>
      <c r="C185" s="136" t="s">
        <v>2853</v>
      </c>
      <c r="D185" s="136" t="s">
        <v>2862</v>
      </c>
      <c r="E185" s="136"/>
      <c r="F185" s="138"/>
      <c r="G185" s="138"/>
    </row>
    <row r="186" spans="1:7" ht="14.45" hidden="1" x14ac:dyDescent="0.35">
      <c r="A186" s="135" t="s">
        <v>1666</v>
      </c>
      <c r="B186" s="136" t="s">
        <v>1701</v>
      </c>
      <c r="C186" s="136"/>
      <c r="D186" s="136" t="s">
        <v>2846</v>
      </c>
      <c r="E186" s="136"/>
      <c r="F186" s="138"/>
      <c r="G186" s="138"/>
    </row>
    <row r="187" spans="1:7" ht="14.45" hidden="1" x14ac:dyDescent="0.35">
      <c r="A187" s="135" t="s">
        <v>1667</v>
      </c>
      <c r="B187" s="136" t="s">
        <v>1702</v>
      </c>
      <c r="C187" s="136" t="s">
        <v>2859</v>
      </c>
      <c r="D187" s="136" t="s">
        <v>2858</v>
      </c>
      <c r="E187" s="136"/>
      <c r="F187" s="138"/>
      <c r="G187" s="138"/>
    </row>
    <row r="188" spans="1:7" ht="14.45" hidden="1" x14ac:dyDescent="0.35">
      <c r="A188" s="135" t="s">
        <v>1668</v>
      </c>
      <c r="B188" s="136" t="s">
        <v>1703</v>
      </c>
      <c r="C188" s="136" t="s">
        <v>2853</v>
      </c>
      <c r="D188" s="136" t="s">
        <v>2862</v>
      </c>
      <c r="E188" s="136"/>
      <c r="F188" s="138"/>
      <c r="G188" s="138"/>
    </row>
    <row r="189" spans="1:7" ht="14.45" hidden="1" x14ac:dyDescent="0.35">
      <c r="A189" s="135" t="s">
        <v>1653</v>
      </c>
      <c r="B189" s="136" t="s">
        <v>1688</v>
      </c>
      <c r="C189" s="136" t="s">
        <v>2859</v>
      </c>
      <c r="D189" s="136" t="s">
        <v>2858</v>
      </c>
      <c r="E189" s="136"/>
      <c r="F189" s="138"/>
      <c r="G189" s="138"/>
    </row>
    <row r="190" spans="1:7" ht="29.1" x14ac:dyDescent="0.35">
      <c r="A190" s="135" t="s">
        <v>2816</v>
      </c>
      <c r="B190" s="136" t="s">
        <v>1704</v>
      </c>
      <c r="C190" s="136" t="s">
        <v>2850</v>
      </c>
      <c r="D190" s="136" t="s">
        <v>2858</v>
      </c>
      <c r="E190" s="136"/>
      <c r="F190" s="138"/>
      <c r="G190" s="138"/>
    </row>
    <row r="191" spans="1:7" ht="14.45" x14ac:dyDescent="0.35">
      <c r="A191" s="135" t="s">
        <v>1669</v>
      </c>
      <c r="B191" s="136" t="s">
        <v>1705</v>
      </c>
      <c r="C191" s="136" t="s">
        <v>2850</v>
      </c>
      <c r="D191" s="136" t="s">
        <v>2858</v>
      </c>
      <c r="E191" s="136"/>
      <c r="F191" s="138"/>
      <c r="G191" s="138"/>
    </row>
    <row r="192" spans="1:7" ht="29.1" x14ac:dyDescent="0.35">
      <c r="A192" s="135" t="s">
        <v>1670</v>
      </c>
      <c r="B192" s="136" t="s">
        <v>1706</v>
      </c>
      <c r="C192" s="136" t="s">
        <v>2850</v>
      </c>
      <c r="D192" s="136" t="s">
        <v>2858</v>
      </c>
      <c r="E192" s="136"/>
      <c r="F192" s="138"/>
      <c r="G192" s="138"/>
    </row>
    <row r="193" spans="1:7" ht="14.45" hidden="1" x14ac:dyDescent="0.35">
      <c r="A193" s="135" t="s">
        <v>1671</v>
      </c>
      <c r="B193" s="136" t="s">
        <v>2238</v>
      </c>
      <c r="C193" s="136" t="s">
        <v>2859</v>
      </c>
      <c r="D193" s="136" t="s">
        <v>2858</v>
      </c>
      <c r="E193" s="136"/>
      <c r="F193" s="138"/>
      <c r="G193" s="138"/>
    </row>
    <row r="194" spans="1:7" ht="14.45" hidden="1" x14ac:dyDescent="0.35">
      <c r="A194" s="135" t="s">
        <v>1672</v>
      </c>
      <c r="B194" s="136" t="s">
        <v>1707</v>
      </c>
      <c r="C194" s="136" t="s">
        <v>2859</v>
      </c>
      <c r="D194" s="136" t="s">
        <v>2858</v>
      </c>
      <c r="E194" s="136" t="s">
        <v>2869</v>
      </c>
      <c r="F194" s="138"/>
      <c r="G194" s="138"/>
    </row>
    <row r="195" spans="1:7" ht="14.45" hidden="1" x14ac:dyDescent="0.35">
      <c r="A195" s="135" t="s">
        <v>1673</v>
      </c>
      <c r="B195" s="136" t="s">
        <v>1711</v>
      </c>
      <c r="C195" s="136" t="s">
        <v>2853</v>
      </c>
      <c r="D195" s="136" t="s">
        <v>2858</v>
      </c>
      <c r="E195" s="136"/>
      <c r="F195" s="138"/>
      <c r="G195" s="138"/>
    </row>
    <row r="196" spans="1:7" ht="14.45" hidden="1" x14ac:dyDescent="0.35">
      <c r="A196" s="135" t="s">
        <v>1654</v>
      </c>
      <c r="B196" s="136" t="s">
        <v>1689</v>
      </c>
      <c r="C196" s="136" t="s">
        <v>2853</v>
      </c>
      <c r="D196" s="136" t="s">
        <v>2858</v>
      </c>
      <c r="E196" s="136"/>
      <c r="F196" s="138"/>
      <c r="G196" s="138"/>
    </row>
    <row r="197" spans="1:7" ht="14.45" hidden="1" x14ac:dyDescent="0.35">
      <c r="A197" s="135" t="s">
        <v>1674</v>
      </c>
      <c r="B197" s="136" t="s">
        <v>1712</v>
      </c>
      <c r="C197" s="136" t="s">
        <v>2859</v>
      </c>
      <c r="D197" s="136" t="s">
        <v>2858</v>
      </c>
      <c r="E197" s="136"/>
      <c r="F197" s="138"/>
      <c r="G197" s="138"/>
    </row>
    <row r="198" spans="1:7" ht="14.45" x14ac:dyDescent="0.35">
      <c r="A198" s="135" t="s">
        <v>1675</v>
      </c>
      <c r="B198" s="136" t="s">
        <v>1713</v>
      </c>
      <c r="C198" s="136" t="s">
        <v>2850</v>
      </c>
      <c r="D198" s="136" t="s">
        <v>2858</v>
      </c>
      <c r="E198" s="136"/>
      <c r="F198" s="138"/>
      <c r="G198" s="138"/>
    </row>
    <row r="199" spans="1:7" ht="14.45" x14ac:dyDescent="0.35">
      <c r="A199" s="135" t="s">
        <v>1676</v>
      </c>
      <c r="B199" s="136" t="s">
        <v>1714</v>
      </c>
      <c r="C199" s="136" t="s">
        <v>2850</v>
      </c>
      <c r="D199" s="136" t="s">
        <v>2858</v>
      </c>
      <c r="E199" s="136"/>
      <c r="F199" s="138"/>
      <c r="G199" s="138"/>
    </row>
    <row r="200" spans="1:7" ht="14.45" x14ac:dyDescent="0.35">
      <c r="A200" s="135" t="s">
        <v>1840</v>
      </c>
      <c r="B200" s="136" t="s">
        <v>1853</v>
      </c>
      <c r="C200" s="136" t="s">
        <v>2850</v>
      </c>
      <c r="D200" s="136" t="s">
        <v>2851</v>
      </c>
      <c r="E200" s="136" t="s">
        <v>2857</v>
      </c>
      <c r="F200" s="138"/>
      <c r="G200" s="138"/>
    </row>
    <row r="201" spans="1:7" ht="14.45" hidden="1" x14ac:dyDescent="0.35">
      <c r="A201" s="135" t="s">
        <v>1678</v>
      </c>
      <c r="B201" s="136" t="s">
        <v>1717</v>
      </c>
      <c r="C201" s="136" t="s">
        <v>2859</v>
      </c>
      <c r="D201" s="136" t="s">
        <v>2858</v>
      </c>
      <c r="E201" s="136"/>
      <c r="F201" s="138"/>
      <c r="G201" s="138"/>
    </row>
    <row r="202" spans="1:7" ht="14.45" hidden="1" x14ac:dyDescent="0.35">
      <c r="A202" s="135" t="s">
        <v>2817</v>
      </c>
      <c r="B202" s="136" t="s">
        <v>1718</v>
      </c>
      <c r="C202" s="136" t="s">
        <v>2859</v>
      </c>
      <c r="D202" s="136" t="s">
        <v>2858</v>
      </c>
      <c r="E202" s="138" t="s">
        <v>2863</v>
      </c>
      <c r="F202" s="138"/>
      <c r="G202" s="123"/>
    </row>
    <row r="203" spans="1:7" ht="14.45" hidden="1" x14ac:dyDescent="0.35">
      <c r="A203" s="135" t="s">
        <v>1655</v>
      </c>
      <c r="B203" s="136" t="s">
        <v>1690</v>
      </c>
      <c r="C203" s="136" t="s">
        <v>2859</v>
      </c>
      <c r="D203" s="136" t="s">
        <v>2858</v>
      </c>
      <c r="E203" s="136"/>
      <c r="F203" s="138"/>
      <c r="G203" s="138"/>
    </row>
    <row r="204" spans="1:7" ht="29.1" hidden="1" x14ac:dyDescent="0.35">
      <c r="A204" s="135" t="s">
        <v>1679</v>
      </c>
      <c r="B204" s="136" t="s">
        <v>1719</v>
      </c>
      <c r="C204" s="136" t="s">
        <v>2859</v>
      </c>
      <c r="D204" s="136" t="s">
        <v>2858</v>
      </c>
      <c r="E204" s="136"/>
      <c r="F204" s="138"/>
      <c r="G204" s="138"/>
    </row>
    <row r="205" spans="1:7" ht="14.45" hidden="1" x14ac:dyDescent="0.35">
      <c r="A205" s="135" t="s">
        <v>1680</v>
      </c>
      <c r="B205" s="136" t="s">
        <v>1720</v>
      </c>
      <c r="C205" s="136" t="s">
        <v>2859</v>
      </c>
      <c r="D205" s="136" t="s">
        <v>2858</v>
      </c>
      <c r="E205" s="138" t="s">
        <v>2863</v>
      </c>
      <c r="F205" s="138"/>
      <c r="G205" s="123"/>
    </row>
    <row r="206" spans="1:7" ht="14.45" hidden="1" x14ac:dyDescent="0.35">
      <c r="A206" s="135" t="s">
        <v>1681</v>
      </c>
      <c r="B206" s="136" t="s">
        <v>1721</v>
      </c>
      <c r="C206" s="136" t="s">
        <v>2853</v>
      </c>
      <c r="D206" s="136" t="s">
        <v>2858</v>
      </c>
      <c r="E206" s="138" t="s">
        <v>2863</v>
      </c>
      <c r="F206" s="138"/>
      <c r="G206" s="123"/>
    </row>
    <row r="207" spans="1:7" ht="29.1" hidden="1" x14ac:dyDescent="0.35">
      <c r="A207" s="135" t="s">
        <v>1682</v>
      </c>
      <c r="B207" s="136" t="s">
        <v>1722</v>
      </c>
      <c r="C207" s="136" t="s">
        <v>2859</v>
      </c>
      <c r="D207" s="136" t="s">
        <v>2858</v>
      </c>
      <c r="E207" s="138" t="s">
        <v>2863</v>
      </c>
      <c r="F207" s="138"/>
      <c r="G207" s="123"/>
    </row>
    <row r="208" spans="1:7" ht="14.45" hidden="1" x14ac:dyDescent="0.35">
      <c r="A208" s="135" t="s">
        <v>1683</v>
      </c>
      <c r="B208" s="136" t="s">
        <v>1723</v>
      </c>
      <c r="C208" s="136" t="s">
        <v>2859</v>
      </c>
      <c r="D208" s="136" t="s">
        <v>2858</v>
      </c>
      <c r="E208" s="136"/>
      <c r="F208" s="138"/>
      <c r="G208" s="138"/>
    </row>
    <row r="209" spans="1:7" ht="14.45" hidden="1" x14ac:dyDescent="0.35">
      <c r="A209" s="135" t="s">
        <v>1656</v>
      </c>
      <c r="B209" s="136" t="s">
        <v>1691</v>
      </c>
      <c r="C209" s="136" t="s">
        <v>2859</v>
      </c>
      <c r="D209" s="136" t="s">
        <v>2858</v>
      </c>
      <c r="E209" s="136"/>
      <c r="F209" s="138"/>
      <c r="G209" s="138"/>
    </row>
    <row r="210" spans="1:7" ht="14.45" hidden="1" x14ac:dyDescent="0.35">
      <c r="A210" s="142" t="s">
        <v>1684</v>
      </c>
      <c r="B210" s="141" t="s">
        <v>1725</v>
      </c>
      <c r="C210" s="141" t="s">
        <v>2853</v>
      </c>
      <c r="D210" s="141" t="s">
        <v>2858</v>
      </c>
      <c r="E210" s="141"/>
      <c r="F210" s="144"/>
      <c r="G210" s="138"/>
    </row>
    <row r="211" spans="1:7" ht="14.45" x14ac:dyDescent="0.35">
      <c r="A211" s="135" t="s">
        <v>1841</v>
      </c>
      <c r="B211" s="136" t="s">
        <v>1854</v>
      </c>
      <c r="C211" s="136" t="s">
        <v>2850</v>
      </c>
      <c r="D211" s="136" t="s">
        <v>2851</v>
      </c>
      <c r="E211" s="136" t="s">
        <v>2857</v>
      </c>
      <c r="F211" s="138"/>
      <c r="G211" s="138"/>
    </row>
    <row r="212" spans="1:7" ht="14.45" hidden="1" x14ac:dyDescent="0.35">
      <c r="A212" s="135" t="s">
        <v>1686</v>
      </c>
      <c r="B212" s="136" t="s">
        <v>1727</v>
      </c>
      <c r="C212" s="136" t="s">
        <v>2859</v>
      </c>
      <c r="D212" s="136" t="s">
        <v>2858</v>
      </c>
      <c r="E212" s="136"/>
      <c r="F212" s="138"/>
      <c r="G212" s="138"/>
    </row>
    <row r="213" spans="1:7" ht="14.45" x14ac:dyDescent="0.35">
      <c r="A213" s="135" t="s">
        <v>1657</v>
      </c>
      <c r="B213" s="136" t="s">
        <v>1692</v>
      </c>
      <c r="C213" s="136" t="s">
        <v>2850</v>
      </c>
      <c r="D213" s="136" t="s">
        <v>2858</v>
      </c>
      <c r="E213" s="136"/>
      <c r="F213" s="138"/>
      <c r="G213" s="138"/>
    </row>
    <row r="214" spans="1:7" ht="14.45" hidden="1" x14ac:dyDescent="0.35">
      <c r="A214" s="135" t="s">
        <v>1658</v>
      </c>
      <c r="B214" s="136" t="s">
        <v>1693</v>
      </c>
      <c r="C214" s="136" t="s">
        <v>2859</v>
      </c>
      <c r="D214" s="136" t="s">
        <v>2858</v>
      </c>
      <c r="E214" s="136" t="s">
        <v>404</v>
      </c>
      <c r="F214" s="138"/>
      <c r="G214" s="138"/>
    </row>
    <row r="215" spans="1:7" ht="14.45" hidden="1" x14ac:dyDescent="0.35">
      <c r="A215" s="135" t="s">
        <v>1659</v>
      </c>
      <c r="B215" s="136" t="s">
        <v>1694</v>
      </c>
      <c r="C215" s="136" t="s">
        <v>2859</v>
      </c>
      <c r="D215" s="136" t="s">
        <v>2858</v>
      </c>
      <c r="E215" s="136" t="s">
        <v>404</v>
      </c>
      <c r="F215" s="138"/>
      <c r="G215" s="138"/>
    </row>
    <row r="216" spans="1:7" ht="14.45" hidden="1" x14ac:dyDescent="0.35">
      <c r="A216" s="135" t="s">
        <v>1728</v>
      </c>
      <c r="B216" s="133" t="s">
        <v>1729</v>
      </c>
      <c r="C216" s="133"/>
      <c r="D216" s="133"/>
      <c r="E216" s="133"/>
      <c r="F216" s="137" t="s">
        <v>3</v>
      </c>
      <c r="G216" s="137" t="s">
        <v>3</v>
      </c>
    </row>
    <row r="217" spans="1:7" ht="14.45" hidden="1" x14ac:dyDescent="0.35">
      <c r="A217" s="135" t="s">
        <v>1733</v>
      </c>
      <c r="B217" s="136" t="s">
        <v>1752</v>
      </c>
      <c r="C217" s="136" t="s">
        <v>2853</v>
      </c>
      <c r="D217" s="136" t="s">
        <v>2862</v>
      </c>
      <c r="E217" s="136"/>
      <c r="F217" s="138"/>
      <c r="G217" s="138"/>
    </row>
    <row r="218" spans="1:7" ht="14.45" hidden="1" x14ac:dyDescent="0.35">
      <c r="A218" s="135" t="s">
        <v>1734</v>
      </c>
      <c r="B218" s="136" t="s">
        <v>1753</v>
      </c>
      <c r="C218" s="136" t="s">
        <v>2859</v>
      </c>
      <c r="D218" s="136" t="s">
        <v>2858</v>
      </c>
      <c r="E218" s="136"/>
      <c r="F218" s="138"/>
      <c r="G218" s="138"/>
    </row>
    <row r="219" spans="1:7" ht="14.45" hidden="1" x14ac:dyDescent="0.35">
      <c r="A219" s="135" t="s">
        <v>1735</v>
      </c>
      <c r="B219" s="136" t="s">
        <v>1754</v>
      </c>
      <c r="C219" s="136" t="s">
        <v>2859</v>
      </c>
      <c r="D219" s="136" t="s">
        <v>2858</v>
      </c>
      <c r="E219" s="136"/>
      <c r="F219" s="138"/>
      <c r="G219" s="138"/>
    </row>
    <row r="220" spans="1:7" ht="14.45" hidden="1" x14ac:dyDescent="0.35">
      <c r="A220" s="135" t="s">
        <v>1736</v>
      </c>
      <c r="B220" s="136" t="s">
        <v>1755</v>
      </c>
      <c r="C220" s="136" t="s">
        <v>2859</v>
      </c>
      <c r="D220" s="136" t="s">
        <v>2858</v>
      </c>
      <c r="E220" s="136"/>
      <c r="F220" s="138"/>
      <c r="G220" s="138"/>
    </row>
    <row r="221" spans="1:7" ht="14.45" hidden="1" x14ac:dyDescent="0.35">
      <c r="A221" s="135" t="s">
        <v>1775</v>
      </c>
      <c r="B221" s="136" t="s">
        <v>1797</v>
      </c>
      <c r="C221" s="136" t="s">
        <v>2853</v>
      </c>
      <c r="D221" s="136" t="s">
        <v>2851</v>
      </c>
      <c r="E221" s="136" t="s">
        <v>2855</v>
      </c>
      <c r="F221" s="138"/>
      <c r="G221" s="138"/>
    </row>
    <row r="222" spans="1:7" ht="29.1" hidden="1" x14ac:dyDescent="0.35">
      <c r="A222" s="135" t="s">
        <v>1791</v>
      </c>
      <c r="B222" s="136" t="s">
        <v>2637</v>
      </c>
      <c r="C222" s="136" t="s">
        <v>2853</v>
      </c>
      <c r="D222" s="136" t="s">
        <v>2851</v>
      </c>
      <c r="E222" s="136" t="s">
        <v>2855</v>
      </c>
      <c r="F222" s="138"/>
      <c r="G222" s="138"/>
    </row>
    <row r="223" spans="1:7" ht="14.45" hidden="1" x14ac:dyDescent="0.35">
      <c r="A223" s="135" t="s">
        <v>1614</v>
      </c>
      <c r="B223" s="136" t="s">
        <v>1639</v>
      </c>
      <c r="C223" s="136" t="s">
        <v>2853</v>
      </c>
      <c r="D223" s="136" t="s">
        <v>2877</v>
      </c>
      <c r="E223" s="136" t="s">
        <v>2878</v>
      </c>
      <c r="F223" s="138"/>
      <c r="G223" s="138"/>
    </row>
    <row r="224" spans="1:7" ht="14.45" hidden="1" x14ac:dyDescent="0.35">
      <c r="A224" s="135" t="s">
        <v>1605</v>
      </c>
      <c r="B224" s="136" t="s">
        <v>1630</v>
      </c>
      <c r="C224" s="136" t="s">
        <v>2853</v>
      </c>
      <c r="D224" s="136" t="s">
        <v>2877</v>
      </c>
      <c r="E224" s="136" t="s">
        <v>2878</v>
      </c>
      <c r="F224" s="138"/>
      <c r="G224" s="138"/>
    </row>
    <row r="225" spans="1:7" ht="14.45" hidden="1" x14ac:dyDescent="0.35">
      <c r="A225" s="135" t="s">
        <v>1740</v>
      </c>
      <c r="B225" s="136" t="s">
        <v>1758</v>
      </c>
      <c r="C225" s="136" t="s">
        <v>2853</v>
      </c>
      <c r="D225" s="136" t="s">
        <v>2846</v>
      </c>
      <c r="E225" s="136"/>
      <c r="F225" s="138"/>
      <c r="G225" s="138"/>
    </row>
    <row r="226" spans="1:7" ht="14.45" hidden="1" x14ac:dyDescent="0.35">
      <c r="A226" s="135" t="s">
        <v>2371</v>
      </c>
      <c r="B226" s="136" t="s">
        <v>2324</v>
      </c>
      <c r="C226" s="136" t="s">
        <v>2853</v>
      </c>
      <c r="D226" s="136" t="s">
        <v>2851</v>
      </c>
      <c r="E226" s="136" t="s">
        <v>2864</v>
      </c>
      <c r="F226" s="138"/>
      <c r="G226" s="138"/>
    </row>
    <row r="227" spans="1:7" ht="14.45" hidden="1" x14ac:dyDescent="0.35">
      <c r="A227" s="135" t="s">
        <v>1744</v>
      </c>
      <c r="B227" s="136" t="s">
        <v>1763</v>
      </c>
      <c r="C227" s="136" t="s">
        <v>2853</v>
      </c>
      <c r="D227" s="136" t="s">
        <v>2851</v>
      </c>
      <c r="E227" s="136" t="s">
        <v>2864</v>
      </c>
      <c r="F227" s="138"/>
      <c r="G227" s="138"/>
    </row>
    <row r="228" spans="1:7" ht="14.45" hidden="1" x14ac:dyDescent="0.35">
      <c r="A228" s="135" t="s">
        <v>1742</v>
      </c>
      <c r="B228" s="136" t="s">
        <v>1760</v>
      </c>
      <c r="C228" s="136" t="s">
        <v>2859</v>
      </c>
      <c r="D228" s="136" t="s">
        <v>2858</v>
      </c>
      <c r="E228" s="136"/>
      <c r="F228" s="138"/>
      <c r="G228" s="138"/>
    </row>
    <row r="229" spans="1:7" ht="14.45" hidden="1" x14ac:dyDescent="0.35">
      <c r="A229" s="135" t="s">
        <v>1768</v>
      </c>
      <c r="B229" s="136" t="s">
        <v>1724</v>
      </c>
      <c r="C229" s="136" t="s">
        <v>2853</v>
      </c>
      <c r="D229" s="136" t="s">
        <v>2851</v>
      </c>
      <c r="E229" s="136" t="s">
        <v>2864</v>
      </c>
      <c r="F229" s="138"/>
      <c r="G229" s="138"/>
    </row>
    <row r="230" spans="1:7" ht="14.45" hidden="1" x14ac:dyDescent="0.35">
      <c r="A230" s="135" t="s">
        <v>1793</v>
      </c>
      <c r="B230" s="136" t="s">
        <v>2639</v>
      </c>
      <c r="C230" s="136" t="s">
        <v>2853</v>
      </c>
      <c r="D230" s="136" t="s">
        <v>2851</v>
      </c>
      <c r="E230" s="136" t="s">
        <v>2864</v>
      </c>
      <c r="F230" s="138"/>
      <c r="G230" s="138"/>
    </row>
    <row r="231" spans="1:7" ht="29.1" hidden="1" x14ac:dyDescent="0.35">
      <c r="A231" s="135" t="s">
        <v>2819</v>
      </c>
      <c r="B231" s="136" t="s">
        <v>1746</v>
      </c>
      <c r="C231" s="136"/>
      <c r="D231" s="136" t="s">
        <v>2849</v>
      </c>
      <c r="E231" s="136"/>
      <c r="F231" s="138"/>
      <c r="G231" s="138"/>
    </row>
    <row r="232" spans="1:7" ht="14.45" hidden="1" x14ac:dyDescent="0.35">
      <c r="A232" s="135" t="s">
        <v>1771</v>
      </c>
      <c r="B232" s="136" t="s">
        <v>2634</v>
      </c>
      <c r="C232" s="136" t="s">
        <v>2853</v>
      </c>
      <c r="D232" s="136" t="s">
        <v>2851</v>
      </c>
      <c r="E232" s="136" t="s">
        <v>2864</v>
      </c>
      <c r="F232" s="138"/>
      <c r="G232" s="138"/>
    </row>
    <row r="233" spans="1:7" ht="14.45" hidden="1" x14ac:dyDescent="0.35">
      <c r="A233" s="135" t="s">
        <v>2824</v>
      </c>
      <c r="B233" s="136" t="s">
        <v>1764</v>
      </c>
      <c r="C233" s="136" t="s">
        <v>2859</v>
      </c>
      <c r="D233" s="136" t="s">
        <v>2858</v>
      </c>
      <c r="E233" s="136"/>
      <c r="F233" s="138"/>
      <c r="G233" s="138"/>
    </row>
    <row r="234" spans="1:7" ht="29.1" hidden="1" x14ac:dyDescent="0.35">
      <c r="A234" s="135" t="s">
        <v>1745</v>
      </c>
      <c r="B234" s="136" t="s">
        <v>2239</v>
      </c>
      <c r="C234" s="136" t="s">
        <v>2859</v>
      </c>
      <c r="D234" s="136" t="s">
        <v>2858</v>
      </c>
      <c r="E234" s="136"/>
      <c r="F234" s="138"/>
      <c r="G234" s="138"/>
    </row>
    <row r="235" spans="1:7" ht="14.45" hidden="1" x14ac:dyDescent="0.35">
      <c r="A235" s="135" t="s">
        <v>2820</v>
      </c>
      <c r="B235" s="136" t="s">
        <v>1747</v>
      </c>
      <c r="C235" s="136" t="s">
        <v>2859</v>
      </c>
      <c r="D235" s="136" t="s">
        <v>2858</v>
      </c>
      <c r="E235" s="136"/>
      <c r="F235" s="138"/>
      <c r="G235" s="138"/>
    </row>
    <row r="236" spans="1:7" ht="14.45" hidden="1" x14ac:dyDescent="0.35">
      <c r="A236" s="135" t="s">
        <v>1833</v>
      </c>
      <c r="B236" s="136" t="s">
        <v>1747</v>
      </c>
      <c r="C236" s="136" t="s">
        <v>2853</v>
      </c>
      <c r="D236" s="136" t="s">
        <v>2851</v>
      </c>
      <c r="E236" s="136"/>
      <c r="F236" s="138"/>
      <c r="G236" s="138"/>
    </row>
    <row r="237" spans="1:7" ht="14.45" hidden="1" x14ac:dyDescent="0.35">
      <c r="A237" s="135" t="s">
        <v>1731</v>
      </c>
      <c r="B237" s="136" t="s">
        <v>1748</v>
      </c>
      <c r="C237" s="136" t="s">
        <v>2859</v>
      </c>
      <c r="D237" s="136" t="s">
        <v>2858</v>
      </c>
      <c r="E237" s="136"/>
      <c r="F237" s="138"/>
      <c r="G237" s="138"/>
    </row>
    <row r="238" spans="1:7" ht="14.45" hidden="1" x14ac:dyDescent="0.35">
      <c r="A238" s="135" t="s">
        <v>1732</v>
      </c>
      <c r="B238" s="136" t="s">
        <v>1749</v>
      </c>
      <c r="C238" s="136" t="s">
        <v>2859</v>
      </c>
      <c r="D238" s="136" t="s">
        <v>2858</v>
      </c>
      <c r="E238" s="136"/>
      <c r="F238" s="138"/>
      <c r="G238" s="138"/>
    </row>
    <row r="239" spans="1:7" ht="14.45" hidden="1" x14ac:dyDescent="0.35">
      <c r="A239" s="135" t="s">
        <v>2821</v>
      </c>
      <c r="B239" s="136" t="s">
        <v>1750</v>
      </c>
      <c r="C239" s="136" t="s">
        <v>2859</v>
      </c>
      <c r="D239" s="136" t="s">
        <v>2858</v>
      </c>
      <c r="E239" s="136"/>
      <c r="F239" s="138"/>
      <c r="G239" s="138"/>
    </row>
    <row r="240" spans="1:7" ht="14.45" hidden="1" x14ac:dyDescent="0.35">
      <c r="A240" s="135" t="s">
        <v>2822</v>
      </c>
      <c r="B240" s="136" t="s">
        <v>1751</v>
      </c>
      <c r="C240" s="136" t="s">
        <v>2859</v>
      </c>
      <c r="D240" s="136" t="s">
        <v>2858</v>
      </c>
      <c r="E240" s="136"/>
      <c r="F240" s="138"/>
      <c r="G240" s="138"/>
    </row>
    <row r="241" spans="1:7" ht="14.45" hidden="1" x14ac:dyDescent="0.35">
      <c r="A241" s="135" t="s">
        <v>1765</v>
      </c>
      <c r="B241" s="133" t="s">
        <v>1766</v>
      </c>
      <c r="C241" s="133"/>
      <c r="D241" s="133"/>
      <c r="E241" s="133"/>
      <c r="F241" s="137" t="s">
        <v>3</v>
      </c>
      <c r="G241" s="137" t="s">
        <v>3</v>
      </c>
    </row>
    <row r="242" spans="1:7" ht="14.45" hidden="1" x14ac:dyDescent="0.35">
      <c r="A242" s="135" t="s">
        <v>1838</v>
      </c>
      <c r="B242" s="136" t="s">
        <v>1836</v>
      </c>
      <c r="C242" s="136" t="s">
        <v>2853</v>
      </c>
      <c r="D242" s="136" t="s">
        <v>2851</v>
      </c>
      <c r="E242" s="136"/>
      <c r="F242" s="138"/>
      <c r="G242" s="138"/>
    </row>
    <row r="243" spans="1:7" ht="14.45" hidden="1" x14ac:dyDescent="0.35">
      <c r="A243" s="135" t="s">
        <v>1773</v>
      </c>
      <c r="B243" s="136" t="s">
        <v>1796</v>
      </c>
      <c r="C243" s="136" t="s">
        <v>2859</v>
      </c>
      <c r="D243" s="136" t="s">
        <v>2858</v>
      </c>
      <c r="E243" s="136"/>
      <c r="F243" s="138"/>
      <c r="G243" s="138"/>
    </row>
    <row r="244" spans="1:7" ht="29.1" hidden="1" x14ac:dyDescent="0.35">
      <c r="A244" s="135" t="s">
        <v>2372</v>
      </c>
      <c r="B244" s="136" t="s">
        <v>2865</v>
      </c>
      <c r="C244" s="136" t="s">
        <v>2853</v>
      </c>
      <c r="D244" s="136" t="s">
        <v>2851</v>
      </c>
      <c r="E244" s="136"/>
      <c r="F244" s="138"/>
      <c r="G244" s="138"/>
    </row>
    <row r="245" spans="1:7" ht="29.1" hidden="1" x14ac:dyDescent="0.35">
      <c r="A245" s="135" t="s">
        <v>1503</v>
      </c>
      <c r="B245" s="136" t="s">
        <v>2629</v>
      </c>
      <c r="C245" s="136" t="s">
        <v>2853</v>
      </c>
      <c r="D245" s="136" t="s">
        <v>2851</v>
      </c>
      <c r="E245" s="136"/>
      <c r="F245" s="138"/>
      <c r="G245" s="138"/>
    </row>
    <row r="246" spans="1:7" ht="14.45" hidden="1" x14ac:dyDescent="0.35">
      <c r="A246" s="135" t="s">
        <v>1609</v>
      </c>
      <c r="B246" s="136" t="s">
        <v>1634</v>
      </c>
      <c r="C246" s="136" t="s">
        <v>2853</v>
      </c>
      <c r="D246" s="136" t="s">
        <v>2877</v>
      </c>
      <c r="E246" s="136"/>
      <c r="F246" s="138"/>
      <c r="G246" s="138"/>
    </row>
    <row r="247" spans="1:7" ht="14.45" hidden="1" x14ac:dyDescent="0.35">
      <c r="A247" s="135" t="s">
        <v>1610</v>
      </c>
      <c r="B247" s="136" t="s">
        <v>1635</v>
      </c>
      <c r="C247" s="136" t="s">
        <v>2853</v>
      </c>
      <c r="D247" s="136" t="s">
        <v>2877</v>
      </c>
      <c r="E247" s="136"/>
      <c r="F247" s="138"/>
      <c r="G247" s="138"/>
    </row>
    <row r="248" spans="1:7" ht="14.45" hidden="1" x14ac:dyDescent="0.35">
      <c r="A248" s="135" t="s">
        <v>1611</v>
      </c>
      <c r="B248" s="136" t="s">
        <v>1636</v>
      </c>
      <c r="C248" s="136" t="s">
        <v>2853</v>
      </c>
      <c r="D248" s="136" t="s">
        <v>2877</v>
      </c>
      <c r="E248" s="136"/>
      <c r="F248" s="138"/>
      <c r="G248" s="138"/>
    </row>
    <row r="249" spans="1:7" ht="14.45" hidden="1" x14ac:dyDescent="0.35">
      <c r="A249" s="135" t="s">
        <v>1612</v>
      </c>
      <c r="B249" s="136" t="s">
        <v>1637</v>
      </c>
      <c r="C249" s="136" t="s">
        <v>2853</v>
      </c>
      <c r="D249" s="136" t="s">
        <v>2877</v>
      </c>
      <c r="E249" s="136"/>
      <c r="F249" s="138"/>
      <c r="G249" s="138"/>
    </row>
    <row r="250" spans="1:7" ht="14.45" hidden="1" x14ac:dyDescent="0.35">
      <c r="A250" s="135" t="s">
        <v>1613</v>
      </c>
      <c r="B250" s="136" t="s">
        <v>1638</v>
      </c>
      <c r="C250" s="136" t="s">
        <v>2853</v>
      </c>
      <c r="D250" s="136" t="s">
        <v>2877</v>
      </c>
      <c r="E250" s="136"/>
      <c r="F250" s="138"/>
      <c r="G250" s="138"/>
    </row>
    <row r="251" spans="1:7" ht="14.45" hidden="1" x14ac:dyDescent="0.35">
      <c r="A251" s="135" t="s">
        <v>1615</v>
      </c>
      <c r="B251" s="136" t="s">
        <v>1640</v>
      </c>
      <c r="C251" s="136" t="s">
        <v>2853</v>
      </c>
      <c r="D251" s="136" t="s">
        <v>2877</v>
      </c>
      <c r="E251" s="136"/>
      <c r="F251" s="138"/>
      <c r="G251" s="138"/>
    </row>
    <row r="252" spans="1:7" ht="29.1" hidden="1" x14ac:dyDescent="0.35">
      <c r="A252" s="135" t="s">
        <v>1616</v>
      </c>
      <c r="B252" s="136" t="s">
        <v>1641</v>
      </c>
      <c r="C252" s="136" t="s">
        <v>2853</v>
      </c>
      <c r="D252" s="136" t="s">
        <v>2877</v>
      </c>
      <c r="E252" s="136"/>
      <c r="F252" s="138"/>
      <c r="G252" s="138"/>
    </row>
    <row r="253" spans="1:7" ht="14.45" hidden="1" x14ac:dyDescent="0.35">
      <c r="A253" s="135" t="s">
        <v>1617</v>
      </c>
      <c r="B253" s="136" t="s">
        <v>1642</v>
      </c>
      <c r="C253" s="136" t="s">
        <v>2853</v>
      </c>
      <c r="D253" s="136" t="s">
        <v>2877</v>
      </c>
      <c r="E253" s="136"/>
      <c r="F253" s="138"/>
      <c r="G253" s="138"/>
    </row>
    <row r="254" spans="1:7" ht="14.45" hidden="1" x14ac:dyDescent="0.35">
      <c r="A254" s="135" t="s">
        <v>1618</v>
      </c>
      <c r="B254" s="136" t="s">
        <v>1643</v>
      </c>
      <c r="C254" s="136" t="s">
        <v>2853</v>
      </c>
      <c r="D254" s="136" t="s">
        <v>2877</v>
      </c>
      <c r="E254" s="136"/>
      <c r="F254" s="138"/>
      <c r="G254" s="138"/>
    </row>
    <row r="255" spans="1:7" ht="29.1" hidden="1" x14ac:dyDescent="0.35">
      <c r="A255" s="135" t="s">
        <v>1619</v>
      </c>
      <c r="B255" s="136" t="s">
        <v>1644</v>
      </c>
      <c r="C255" s="136" t="s">
        <v>2853</v>
      </c>
      <c r="D255" s="136" t="s">
        <v>2879</v>
      </c>
      <c r="E255" s="136"/>
      <c r="F255" s="138"/>
      <c r="G255" s="138"/>
    </row>
    <row r="256" spans="1:7" ht="14.45" hidden="1" x14ac:dyDescent="0.35">
      <c r="A256" s="135" t="s">
        <v>1620</v>
      </c>
      <c r="B256" s="136" t="s">
        <v>1645</v>
      </c>
      <c r="C256" s="136" t="s">
        <v>2853</v>
      </c>
      <c r="D256" s="136" t="s">
        <v>2877</v>
      </c>
      <c r="E256" s="136"/>
      <c r="F256" s="138"/>
      <c r="G256" s="138"/>
    </row>
    <row r="257" spans="1:7" ht="14.45" hidden="1" x14ac:dyDescent="0.35">
      <c r="A257" s="135" t="s">
        <v>1621</v>
      </c>
      <c r="B257" s="136" t="s">
        <v>1646</v>
      </c>
      <c r="C257" s="136" t="s">
        <v>2853</v>
      </c>
      <c r="D257" s="136" t="s">
        <v>2877</v>
      </c>
      <c r="E257" s="136"/>
      <c r="F257" s="138"/>
      <c r="G257" s="138"/>
    </row>
    <row r="258" spans="1:7" ht="14.45" hidden="1" x14ac:dyDescent="0.35">
      <c r="A258" s="135" t="s">
        <v>1622</v>
      </c>
      <c r="B258" s="136" t="s">
        <v>1647</v>
      </c>
      <c r="C258" s="136" t="s">
        <v>2853</v>
      </c>
      <c r="D258" s="136" t="s">
        <v>2877</v>
      </c>
      <c r="E258" s="136"/>
      <c r="F258" s="138"/>
      <c r="G258" s="138"/>
    </row>
    <row r="259" spans="1:7" ht="14.45" x14ac:dyDescent="0.35">
      <c r="A259" s="135" t="s">
        <v>1623</v>
      </c>
      <c r="B259" s="136" t="s">
        <v>1306</v>
      </c>
      <c r="C259" s="136" t="s">
        <v>2850</v>
      </c>
      <c r="D259" s="136" t="s">
        <v>2877</v>
      </c>
      <c r="E259" s="136"/>
      <c r="F259" s="138"/>
      <c r="G259" s="138"/>
    </row>
    <row r="260" spans="1:7" ht="14.45" hidden="1" x14ac:dyDescent="0.35">
      <c r="A260" s="135" t="s">
        <v>1624</v>
      </c>
      <c r="B260" s="136" t="s">
        <v>1648</v>
      </c>
      <c r="C260" s="136" t="s">
        <v>2853</v>
      </c>
      <c r="D260" s="136" t="s">
        <v>2877</v>
      </c>
      <c r="E260" s="136"/>
      <c r="F260" s="138"/>
      <c r="G260" s="138"/>
    </row>
    <row r="261" spans="1:7" ht="14.45" hidden="1" x14ac:dyDescent="0.35">
      <c r="A261" s="135" t="s">
        <v>1625</v>
      </c>
      <c r="B261" s="136" t="s">
        <v>1649</v>
      </c>
      <c r="C261" s="136" t="s">
        <v>2853</v>
      </c>
      <c r="D261" s="136" t="s">
        <v>2877</v>
      </c>
      <c r="E261" s="136"/>
      <c r="F261" s="138"/>
      <c r="G261" s="138"/>
    </row>
    <row r="262" spans="1:7" ht="29.1" hidden="1" x14ac:dyDescent="0.35">
      <c r="A262" s="135" t="s">
        <v>1769</v>
      </c>
      <c r="B262" s="136" t="s">
        <v>1794</v>
      </c>
      <c r="C262" s="136" t="s">
        <v>2853</v>
      </c>
      <c r="D262" s="136" t="s">
        <v>2862</v>
      </c>
      <c r="E262" s="136" t="s">
        <v>2854</v>
      </c>
      <c r="F262" s="138"/>
      <c r="G262" s="138"/>
    </row>
    <row r="263" spans="1:7" ht="14.45" hidden="1" x14ac:dyDescent="0.35">
      <c r="A263" s="135" t="s">
        <v>1606</v>
      </c>
      <c r="B263" s="136" t="s">
        <v>1631</v>
      </c>
      <c r="C263" s="136" t="s">
        <v>2853</v>
      </c>
      <c r="D263" s="136" t="s">
        <v>2877</v>
      </c>
      <c r="E263" s="136"/>
      <c r="F263" s="138"/>
      <c r="G263" s="138"/>
    </row>
    <row r="264" spans="1:7" ht="14.45" hidden="1" x14ac:dyDescent="0.35">
      <c r="A264" s="135" t="s">
        <v>1607</v>
      </c>
      <c r="B264" s="136" t="s">
        <v>1632</v>
      </c>
      <c r="C264" s="136" t="s">
        <v>2853</v>
      </c>
      <c r="D264" s="136" t="s">
        <v>2877</v>
      </c>
      <c r="E264" s="136"/>
      <c r="F264" s="138"/>
      <c r="G264" s="138"/>
    </row>
    <row r="265" spans="1:7" ht="14.45" hidden="1" x14ac:dyDescent="0.35">
      <c r="A265" s="135" t="s">
        <v>1608</v>
      </c>
      <c r="B265" s="136" t="s">
        <v>1633</v>
      </c>
      <c r="C265" s="136" t="s">
        <v>2853</v>
      </c>
      <c r="D265" s="136" t="s">
        <v>2877</v>
      </c>
      <c r="E265" s="136"/>
      <c r="F265" s="138"/>
      <c r="G265" s="138"/>
    </row>
    <row r="266" spans="1:7" ht="14.45" hidden="1" x14ac:dyDescent="0.35">
      <c r="A266" s="135" t="s">
        <v>2818</v>
      </c>
      <c r="B266" s="136" t="s">
        <v>976</v>
      </c>
      <c r="C266" s="136" t="s">
        <v>2853</v>
      </c>
      <c r="D266" s="136" t="s">
        <v>2851</v>
      </c>
      <c r="E266" s="136"/>
      <c r="F266" s="138"/>
      <c r="G266" s="138"/>
    </row>
    <row r="267" spans="1:7" ht="29.1" hidden="1" x14ac:dyDescent="0.35">
      <c r="A267" s="142" t="s">
        <v>1730</v>
      </c>
      <c r="B267" s="141" t="s">
        <v>2888</v>
      </c>
      <c r="C267" s="141" t="s">
        <v>2853</v>
      </c>
      <c r="D267" s="147" t="s">
        <v>2873</v>
      </c>
      <c r="E267" s="147" t="s">
        <v>2873</v>
      </c>
      <c r="F267" s="138"/>
      <c r="G267" s="138"/>
    </row>
    <row r="268" spans="1:7" ht="14.45" hidden="1" x14ac:dyDescent="0.35">
      <c r="A268" s="135" t="s">
        <v>1772</v>
      </c>
      <c r="B268" s="136" t="s">
        <v>1699</v>
      </c>
      <c r="C268" s="136" t="s">
        <v>2859</v>
      </c>
      <c r="D268" s="136" t="s">
        <v>2858</v>
      </c>
      <c r="E268" s="136" t="s">
        <v>404</v>
      </c>
      <c r="F268" s="138"/>
      <c r="G268" s="138"/>
    </row>
    <row r="269" spans="1:7" ht="29.1" hidden="1" x14ac:dyDescent="0.35">
      <c r="B269" s="121" t="s">
        <v>1453</v>
      </c>
      <c r="C269" s="136" t="s">
        <v>2859</v>
      </c>
      <c r="D269" t="s">
        <v>2873</v>
      </c>
      <c r="E269" t="s">
        <v>2873</v>
      </c>
    </row>
    <row r="270" spans="1:7" ht="14.45" hidden="1" x14ac:dyDescent="0.35">
      <c r="B270" s="121" t="s">
        <v>1454</v>
      </c>
      <c r="C270" s="136" t="s">
        <v>2859</v>
      </c>
      <c r="D270" t="s">
        <v>2873</v>
      </c>
      <c r="E270" t="s">
        <v>2873</v>
      </c>
    </row>
    <row r="271" spans="1:7" ht="29.1" hidden="1" x14ac:dyDescent="0.35">
      <c r="B271" s="121" t="s">
        <v>1455</v>
      </c>
      <c r="C271" s="136" t="s">
        <v>2859</v>
      </c>
      <c r="D271" t="s">
        <v>2873</v>
      </c>
      <c r="E271" t="s">
        <v>2873</v>
      </c>
    </row>
    <row r="272" spans="1:7" ht="29.1" hidden="1" x14ac:dyDescent="0.35">
      <c r="B272" s="121" t="s">
        <v>1456</v>
      </c>
      <c r="C272" s="136" t="s">
        <v>2859</v>
      </c>
      <c r="D272" t="s">
        <v>2873</v>
      </c>
      <c r="E272" t="s">
        <v>2873</v>
      </c>
    </row>
    <row r="273" spans="2:5" ht="29.1" hidden="1" x14ac:dyDescent="0.35">
      <c r="B273" s="121" t="s">
        <v>1457</v>
      </c>
      <c r="C273" s="136" t="s">
        <v>2859</v>
      </c>
      <c r="D273" t="s">
        <v>2873</v>
      </c>
      <c r="E273" t="s">
        <v>2873</v>
      </c>
    </row>
    <row r="274" spans="2:5" ht="29.1" hidden="1" x14ac:dyDescent="0.35">
      <c r="B274" s="121" t="s">
        <v>1458</v>
      </c>
      <c r="C274" s="136" t="s">
        <v>2859</v>
      </c>
      <c r="D274" t="s">
        <v>2873</v>
      </c>
      <c r="E274" t="s">
        <v>2873</v>
      </c>
    </row>
    <row r="275" spans="2:5" ht="14.45" hidden="1" x14ac:dyDescent="0.35">
      <c r="B275" s="121" t="s">
        <v>1459</v>
      </c>
      <c r="C275" s="136" t="s">
        <v>2859</v>
      </c>
      <c r="D275" t="s">
        <v>2873</v>
      </c>
      <c r="E275" t="s">
        <v>2873</v>
      </c>
    </row>
    <row r="276" spans="2:5" ht="57.95" hidden="1" x14ac:dyDescent="0.35">
      <c r="B276" s="121" t="s">
        <v>2838</v>
      </c>
      <c r="C276" s="136" t="s">
        <v>2859</v>
      </c>
      <c r="D276" t="s">
        <v>2873</v>
      </c>
      <c r="E276" t="s">
        <v>2873</v>
      </c>
    </row>
    <row r="277" spans="2:5" ht="29.1" hidden="1" x14ac:dyDescent="0.35">
      <c r="B277" s="121" t="s">
        <v>1460</v>
      </c>
      <c r="C277" s="136" t="s">
        <v>2859</v>
      </c>
      <c r="D277" t="s">
        <v>2873</v>
      </c>
      <c r="E277" t="s">
        <v>2873</v>
      </c>
    </row>
    <row r="278" spans="2:5" ht="14.45" hidden="1" x14ac:dyDescent="0.35">
      <c r="B278" s="121" t="s">
        <v>1461</v>
      </c>
      <c r="C278" s="136" t="s">
        <v>2859</v>
      </c>
      <c r="D278" t="s">
        <v>2873</v>
      </c>
      <c r="E278" t="s">
        <v>2873</v>
      </c>
    </row>
    <row r="279" spans="2:5" ht="14.45" hidden="1" x14ac:dyDescent="0.35">
      <c r="B279" s="130" t="s">
        <v>1462</v>
      </c>
      <c r="C279" s="136" t="s">
        <v>2859</v>
      </c>
      <c r="D279" t="s">
        <v>2873</v>
      </c>
      <c r="E279" t="s">
        <v>2873</v>
      </c>
    </row>
    <row r="280" spans="2:5" ht="87" hidden="1" x14ac:dyDescent="0.35">
      <c r="B280" s="121" t="s">
        <v>1463</v>
      </c>
      <c r="C280" s="136" t="s">
        <v>2859</v>
      </c>
      <c r="D280" t="s">
        <v>2873</v>
      </c>
      <c r="E280" t="s">
        <v>2873</v>
      </c>
    </row>
    <row r="281" spans="2:5" ht="29.1" hidden="1" x14ac:dyDescent="0.35">
      <c r="B281" s="121" t="s">
        <v>2839</v>
      </c>
      <c r="C281" s="136" t="s">
        <v>2859</v>
      </c>
      <c r="D281" t="s">
        <v>2873</v>
      </c>
      <c r="E281" t="s">
        <v>2873</v>
      </c>
    </row>
    <row r="282" spans="2:5" ht="29.1" hidden="1" x14ac:dyDescent="0.35">
      <c r="B282" s="121" t="s">
        <v>2840</v>
      </c>
      <c r="C282" s="136" t="s">
        <v>2859</v>
      </c>
      <c r="D282" t="s">
        <v>2873</v>
      </c>
      <c r="E282" t="s">
        <v>2873</v>
      </c>
    </row>
    <row r="283" spans="2:5" ht="29.1" hidden="1" x14ac:dyDescent="0.35">
      <c r="B283" s="121" t="s">
        <v>1464</v>
      </c>
      <c r="C283" s="136" t="s">
        <v>2859</v>
      </c>
      <c r="D283" t="s">
        <v>2873</v>
      </c>
      <c r="E283" t="s">
        <v>2873</v>
      </c>
    </row>
    <row r="284" spans="2:5" ht="57.95" hidden="1" x14ac:dyDescent="0.35">
      <c r="B284" s="121" t="s">
        <v>2841</v>
      </c>
      <c r="C284" s="136" t="s">
        <v>2859</v>
      </c>
      <c r="D284" t="s">
        <v>2873</v>
      </c>
      <c r="E284" t="s">
        <v>2873</v>
      </c>
    </row>
    <row r="285" spans="2:5" ht="43.5" hidden="1" x14ac:dyDescent="0.35">
      <c r="B285" s="121" t="s">
        <v>2842</v>
      </c>
      <c r="C285" s="136" t="s">
        <v>2859</v>
      </c>
      <c r="D285" t="s">
        <v>2873</v>
      </c>
      <c r="E285" t="s">
        <v>2873</v>
      </c>
    </row>
    <row r="286" spans="2:5" ht="43.5" hidden="1" x14ac:dyDescent="0.35">
      <c r="B286" s="121" t="s">
        <v>2843</v>
      </c>
      <c r="C286" s="136" t="s">
        <v>2859</v>
      </c>
      <c r="D286" t="s">
        <v>2873</v>
      </c>
      <c r="E286" t="s">
        <v>2873</v>
      </c>
    </row>
    <row r="287" spans="2:5" ht="43.5" hidden="1" x14ac:dyDescent="0.35">
      <c r="B287" s="121" t="s">
        <v>2844</v>
      </c>
      <c r="C287" s="136" t="s">
        <v>2859</v>
      </c>
      <c r="D287" t="s">
        <v>2873</v>
      </c>
      <c r="E287" t="s">
        <v>2873</v>
      </c>
    </row>
    <row r="288" spans="2:5" ht="43.5" hidden="1" x14ac:dyDescent="0.35">
      <c r="B288" s="121" t="s">
        <v>2845</v>
      </c>
      <c r="C288" s="136" t="s">
        <v>2859</v>
      </c>
      <c r="D288" t="s">
        <v>2873</v>
      </c>
      <c r="E288" t="s">
        <v>2873</v>
      </c>
    </row>
    <row r="289" spans="2:5" ht="43.5" hidden="1" x14ac:dyDescent="0.35">
      <c r="B289" s="130" t="s">
        <v>2313</v>
      </c>
      <c r="C289" s="136" t="s">
        <v>2859</v>
      </c>
      <c r="D289" t="s">
        <v>2873</v>
      </c>
      <c r="E289" t="s">
        <v>2873</v>
      </c>
    </row>
    <row r="290" spans="2:5" ht="43.5" hidden="1" x14ac:dyDescent="0.35">
      <c r="B290" s="129" t="s">
        <v>2835</v>
      </c>
      <c r="C290" s="136" t="s">
        <v>2859</v>
      </c>
      <c r="D290" t="s">
        <v>2873</v>
      </c>
      <c r="E290" t="s">
        <v>2873</v>
      </c>
    </row>
    <row r="291" spans="2:5" ht="43.5" hidden="1" x14ac:dyDescent="0.35">
      <c r="B291" s="129" t="s">
        <v>2836</v>
      </c>
      <c r="C291" s="136" t="s">
        <v>2859</v>
      </c>
      <c r="D291" t="s">
        <v>2873</v>
      </c>
      <c r="E291" t="s">
        <v>2873</v>
      </c>
    </row>
    <row r="292" spans="2:5" ht="29.1" hidden="1" x14ac:dyDescent="0.35">
      <c r="B292" s="121" t="s">
        <v>2837</v>
      </c>
      <c r="C292" s="136" t="s">
        <v>2859</v>
      </c>
      <c r="D292" t="s">
        <v>2873</v>
      </c>
      <c r="E292" t="s">
        <v>2873</v>
      </c>
    </row>
    <row r="293" spans="2:5" ht="29.1" hidden="1" x14ac:dyDescent="0.35">
      <c r="B293" s="139" t="s">
        <v>1834</v>
      </c>
      <c r="C293" s="136" t="s">
        <v>2859</v>
      </c>
      <c r="D293" t="s">
        <v>2873</v>
      </c>
      <c r="E293" t="s">
        <v>2873</v>
      </c>
    </row>
    <row r="294" spans="2:5" ht="14.45" hidden="1" x14ac:dyDescent="0.35">
      <c r="B294" s="140" t="s">
        <v>2325</v>
      </c>
      <c r="C294" s="136" t="s">
        <v>2859</v>
      </c>
      <c r="D294" t="s">
        <v>2873</v>
      </c>
      <c r="E294" t="s">
        <v>2873</v>
      </c>
    </row>
    <row r="295" spans="2:5" ht="14.45" hidden="1" x14ac:dyDescent="0.35">
      <c r="B295" s="140" t="s">
        <v>1537</v>
      </c>
      <c r="C295" s="136" t="s">
        <v>2859</v>
      </c>
      <c r="D295" t="s">
        <v>2873</v>
      </c>
      <c r="E295" t="s">
        <v>2873</v>
      </c>
    </row>
    <row r="296" spans="2:5" ht="14.45" hidden="1" x14ac:dyDescent="0.35">
      <c r="B296" s="140" t="s">
        <v>2347</v>
      </c>
      <c r="C296" s="136" t="s">
        <v>2859</v>
      </c>
      <c r="D296" t="s">
        <v>2873</v>
      </c>
      <c r="E296" t="s">
        <v>2873</v>
      </c>
    </row>
    <row r="297" spans="2:5" ht="14.45" hidden="1" x14ac:dyDescent="0.35">
      <c r="B297" s="140" t="s">
        <v>1544</v>
      </c>
      <c r="C297" s="136" t="s">
        <v>2859</v>
      </c>
      <c r="D297" t="s">
        <v>2873</v>
      </c>
      <c r="E297" t="s">
        <v>2873</v>
      </c>
    </row>
    <row r="298" spans="2:5" ht="29.1" hidden="1" x14ac:dyDescent="0.35">
      <c r="B298" s="140" t="s">
        <v>1561</v>
      </c>
      <c r="C298" s="136" t="s">
        <v>2859</v>
      </c>
      <c r="D298" t="s">
        <v>2873</v>
      </c>
      <c r="E298" t="s">
        <v>2873</v>
      </c>
    </row>
    <row r="299" spans="2:5" ht="14.45" hidden="1" x14ac:dyDescent="0.35">
      <c r="B299" s="140" t="s">
        <v>2628</v>
      </c>
      <c r="C299" s="136" t="s">
        <v>2859</v>
      </c>
      <c r="D299" t="s">
        <v>2873</v>
      </c>
      <c r="E299" t="s">
        <v>2873</v>
      </c>
    </row>
    <row r="300" spans="2:5" ht="14.45" hidden="1" x14ac:dyDescent="0.35">
      <c r="B300" s="140" t="s">
        <v>1564</v>
      </c>
      <c r="C300" s="136" t="s">
        <v>2859</v>
      </c>
      <c r="D300" t="s">
        <v>2873</v>
      </c>
      <c r="E300" t="s">
        <v>2873</v>
      </c>
    </row>
    <row r="301" spans="2:5" ht="14.45" hidden="1" x14ac:dyDescent="0.35">
      <c r="B301" s="140" t="s">
        <v>1565</v>
      </c>
      <c r="C301" s="136" t="s">
        <v>2859</v>
      </c>
      <c r="D301" t="s">
        <v>2873</v>
      </c>
      <c r="E301" t="s">
        <v>2873</v>
      </c>
    </row>
    <row r="302" spans="2:5" ht="14.45" hidden="1" x14ac:dyDescent="0.35">
      <c r="B302" s="140" t="s">
        <v>1566</v>
      </c>
      <c r="C302" s="136" t="s">
        <v>2859</v>
      </c>
      <c r="D302" t="s">
        <v>2873</v>
      </c>
      <c r="E302" t="s">
        <v>2873</v>
      </c>
    </row>
    <row r="303" spans="2:5" ht="29.1" hidden="1" x14ac:dyDescent="0.35">
      <c r="B303" s="140" t="s">
        <v>1567</v>
      </c>
      <c r="C303" s="136" t="s">
        <v>2859</v>
      </c>
      <c r="D303" t="s">
        <v>2873</v>
      </c>
      <c r="E303" t="s">
        <v>2873</v>
      </c>
    </row>
    <row r="304" spans="2:5" ht="14.45" hidden="1" x14ac:dyDescent="0.35">
      <c r="B304" s="140" t="s">
        <v>1573</v>
      </c>
      <c r="C304" s="136" t="s">
        <v>2859</v>
      </c>
      <c r="D304" t="s">
        <v>2873</v>
      </c>
      <c r="E304" t="s">
        <v>2873</v>
      </c>
    </row>
    <row r="305" spans="2:5" ht="14.45" hidden="1" x14ac:dyDescent="0.35">
      <c r="B305" s="140" t="s">
        <v>1532</v>
      </c>
      <c r="C305" s="136" t="s">
        <v>2859</v>
      </c>
      <c r="D305" t="s">
        <v>2873</v>
      </c>
      <c r="E305" t="s">
        <v>2873</v>
      </c>
    </row>
    <row r="306" spans="2:5" ht="29.1" hidden="1" x14ac:dyDescent="0.35">
      <c r="B306" s="140" t="s">
        <v>1584</v>
      </c>
      <c r="C306" s="136" t="s">
        <v>2859</v>
      </c>
      <c r="D306" t="s">
        <v>2873</v>
      </c>
      <c r="E306" t="s">
        <v>2873</v>
      </c>
    </row>
    <row r="307" spans="2:5" ht="14.45" hidden="1" x14ac:dyDescent="0.35">
      <c r="B307" s="140" t="s">
        <v>1585</v>
      </c>
      <c r="C307" s="136" t="s">
        <v>2859</v>
      </c>
      <c r="D307" t="s">
        <v>2873</v>
      </c>
      <c r="E307" t="s">
        <v>2873</v>
      </c>
    </row>
    <row r="308" spans="2:5" ht="14.45" hidden="1" x14ac:dyDescent="0.35">
      <c r="B308" s="140" t="s">
        <v>1708</v>
      </c>
      <c r="C308" s="136" t="s">
        <v>2859</v>
      </c>
      <c r="D308" t="s">
        <v>2873</v>
      </c>
      <c r="E308" t="s">
        <v>2873</v>
      </c>
    </row>
    <row r="309" spans="2:5" ht="29.1" hidden="1" x14ac:dyDescent="0.35">
      <c r="B309" s="140" t="s">
        <v>1709</v>
      </c>
      <c r="C309" s="136" t="s">
        <v>2859</v>
      </c>
      <c r="D309" t="s">
        <v>2873</v>
      </c>
      <c r="E309" t="s">
        <v>2873</v>
      </c>
    </row>
    <row r="310" spans="2:5" ht="29.1" hidden="1" x14ac:dyDescent="0.35">
      <c r="B310" s="140" t="s">
        <v>1710</v>
      </c>
      <c r="C310" s="136" t="s">
        <v>2859</v>
      </c>
      <c r="D310" t="s">
        <v>2873</v>
      </c>
      <c r="E310" t="s">
        <v>2873</v>
      </c>
    </row>
    <row r="311" spans="2:5" ht="14.45" hidden="1" x14ac:dyDescent="0.35">
      <c r="B311" s="140" t="s">
        <v>1715</v>
      </c>
      <c r="C311" s="136" t="s">
        <v>2859</v>
      </c>
      <c r="D311" t="s">
        <v>2873</v>
      </c>
      <c r="E311" t="s">
        <v>2873</v>
      </c>
    </row>
    <row r="312" spans="2:5" ht="14.45" hidden="1" x14ac:dyDescent="0.35">
      <c r="B312" s="140" t="s">
        <v>1808</v>
      </c>
      <c r="C312" s="136" t="s">
        <v>2859</v>
      </c>
      <c r="D312" t="s">
        <v>2873</v>
      </c>
      <c r="E312" t="s">
        <v>2873</v>
      </c>
    </row>
    <row r="313" spans="2:5" ht="14.45" hidden="1" x14ac:dyDescent="0.35">
      <c r="B313" s="140" t="s">
        <v>1810</v>
      </c>
      <c r="C313" s="136" t="s">
        <v>2859</v>
      </c>
      <c r="D313" t="s">
        <v>2873</v>
      </c>
      <c r="E313" t="s">
        <v>2873</v>
      </c>
    </row>
    <row r="314" spans="2:5" ht="14.45" hidden="1" x14ac:dyDescent="0.35">
      <c r="B314" s="140" t="s">
        <v>1811</v>
      </c>
      <c r="C314" s="136" t="s">
        <v>2859</v>
      </c>
      <c r="D314" t="s">
        <v>2873</v>
      </c>
      <c r="E314" t="s">
        <v>2873</v>
      </c>
    </row>
  </sheetData>
  <autoFilter ref="A1:G314">
    <filterColumn colId="2">
      <filters>
        <filter val="Later Delivery"/>
      </filters>
    </filterColumn>
  </autoFilter>
  <dataValidations count="1">
    <dataValidation type="list" allowBlank="1" showInputMessage="1" showErrorMessage="1" sqref="F65331:F65543 JB65331:JB65543 SX65331:SX65543 ACT65331:ACT65543 AMP65331:AMP65543 AWL65331:AWL65543 BGH65331:BGH65543 BQD65331:BQD65543 BZZ65331:BZZ65543 CJV65331:CJV65543 CTR65331:CTR65543 DDN65331:DDN65543 DNJ65331:DNJ65543 DXF65331:DXF65543 EHB65331:EHB65543 EQX65331:EQX65543 FAT65331:FAT65543 FKP65331:FKP65543 FUL65331:FUL65543 GEH65331:GEH65543 GOD65331:GOD65543 GXZ65331:GXZ65543 HHV65331:HHV65543 HRR65331:HRR65543 IBN65331:IBN65543 ILJ65331:ILJ65543 IVF65331:IVF65543 JFB65331:JFB65543 JOX65331:JOX65543 JYT65331:JYT65543 KIP65331:KIP65543 KSL65331:KSL65543 LCH65331:LCH65543 LMD65331:LMD65543 LVZ65331:LVZ65543 MFV65331:MFV65543 MPR65331:MPR65543 MZN65331:MZN65543 NJJ65331:NJJ65543 NTF65331:NTF65543 ODB65331:ODB65543 OMX65331:OMX65543 OWT65331:OWT65543 PGP65331:PGP65543 PQL65331:PQL65543 QAH65331:QAH65543 QKD65331:QKD65543 QTZ65331:QTZ65543 RDV65331:RDV65543 RNR65331:RNR65543 RXN65331:RXN65543 SHJ65331:SHJ65543 SRF65331:SRF65543 TBB65331:TBB65543 TKX65331:TKX65543 TUT65331:TUT65543 UEP65331:UEP65543 UOL65331:UOL65543 UYH65331:UYH65543 VID65331:VID65543 VRZ65331:VRZ65543 WBV65331:WBV65543 WLR65331:WLR65543 WVN65331:WVN65543 F130867:F131079 JB130867:JB131079 SX130867:SX131079 ACT130867:ACT131079 AMP130867:AMP131079 AWL130867:AWL131079 BGH130867:BGH131079 BQD130867:BQD131079 BZZ130867:BZZ131079 CJV130867:CJV131079 CTR130867:CTR131079 DDN130867:DDN131079 DNJ130867:DNJ131079 DXF130867:DXF131079 EHB130867:EHB131079 EQX130867:EQX131079 FAT130867:FAT131079 FKP130867:FKP131079 FUL130867:FUL131079 GEH130867:GEH131079 GOD130867:GOD131079 GXZ130867:GXZ131079 HHV130867:HHV131079 HRR130867:HRR131079 IBN130867:IBN131079 ILJ130867:ILJ131079 IVF130867:IVF131079 JFB130867:JFB131079 JOX130867:JOX131079 JYT130867:JYT131079 KIP130867:KIP131079 KSL130867:KSL131079 LCH130867:LCH131079 LMD130867:LMD131079 LVZ130867:LVZ131079 MFV130867:MFV131079 MPR130867:MPR131079 MZN130867:MZN131079 NJJ130867:NJJ131079 NTF130867:NTF131079 ODB130867:ODB131079 OMX130867:OMX131079 OWT130867:OWT131079 PGP130867:PGP131079 PQL130867:PQL131079 QAH130867:QAH131079 QKD130867:QKD131079 QTZ130867:QTZ131079 RDV130867:RDV131079 RNR130867:RNR131079 RXN130867:RXN131079 SHJ130867:SHJ131079 SRF130867:SRF131079 TBB130867:TBB131079 TKX130867:TKX131079 TUT130867:TUT131079 UEP130867:UEP131079 UOL130867:UOL131079 UYH130867:UYH131079 VID130867:VID131079 VRZ130867:VRZ131079 WBV130867:WBV131079 WLR130867:WLR131079 WVN130867:WVN131079 F196403:F196615 JB196403:JB196615 SX196403:SX196615 ACT196403:ACT196615 AMP196403:AMP196615 AWL196403:AWL196615 BGH196403:BGH196615 BQD196403:BQD196615 BZZ196403:BZZ196615 CJV196403:CJV196615 CTR196403:CTR196615 DDN196403:DDN196615 DNJ196403:DNJ196615 DXF196403:DXF196615 EHB196403:EHB196615 EQX196403:EQX196615 FAT196403:FAT196615 FKP196403:FKP196615 FUL196403:FUL196615 GEH196403:GEH196615 GOD196403:GOD196615 GXZ196403:GXZ196615 HHV196403:HHV196615 HRR196403:HRR196615 IBN196403:IBN196615 ILJ196403:ILJ196615 IVF196403:IVF196615 JFB196403:JFB196615 JOX196403:JOX196615 JYT196403:JYT196615 KIP196403:KIP196615 KSL196403:KSL196615 LCH196403:LCH196615 LMD196403:LMD196615 LVZ196403:LVZ196615 MFV196403:MFV196615 MPR196403:MPR196615 MZN196403:MZN196615 NJJ196403:NJJ196615 NTF196403:NTF196615 ODB196403:ODB196615 OMX196403:OMX196615 OWT196403:OWT196615 PGP196403:PGP196615 PQL196403:PQL196615 QAH196403:QAH196615 QKD196403:QKD196615 QTZ196403:QTZ196615 RDV196403:RDV196615 RNR196403:RNR196615 RXN196403:RXN196615 SHJ196403:SHJ196615 SRF196403:SRF196615 TBB196403:TBB196615 TKX196403:TKX196615 TUT196403:TUT196615 UEP196403:UEP196615 UOL196403:UOL196615 UYH196403:UYH196615 VID196403:VID196615 VRZ196403:VRZ196615 WBV196403:WBV196615 WLR196403:WLR196615 WVN196403:WVN196615 F261939:F262151 JB261939:JB262151 SX261939:SX262151 ACT261939:ACT262151 AMP261939:AMP262151 AWL261939:AWL262151 BGH261939:BGH262151 BQD261939:BQD262151 BZZ261939:BZZ262151 CJV261939:CJV262151 CTR261939:CTR262151 DDN261939:DDN262151 DNJ261939:DNJ262151 DXF261939:DXF262151 EHB261939:EHB262151 EQX261939:EQX262151 FAT261939:FAT262151 FKP261939:FKP262151 FUL261939:FUL262151 GEH261939:GEH262151 GOD261939:GOD262151 GXZ261939:GXZ262151 HHV261939:HHV262151 HRR261939:HRR262151 IBN261939:IBN262151 ILJ261939:ILJ262151 IVF261939:IVF262151 JFB261939:JFB262151 JOX261939:JOX262151 JYT261939:JYT262151 KIP261939:KIP262151 KSL261939:KSL262151 LCH261939:LCH262151 LMD261939:LMD262151 LVZ261939:LVZ262151 MFV261939:MFV262151 MPR261939:MPR262151 MZN261939:MZN262151 NJJ261939:NJJ262151 NTF261939:NTF262151 ODB261939:ODB262151 OMX261939:OMX262151 OWT261939:OWT262151 PGP261939:PGP262151 PQL261939:PQL262151 QAH261939:QAH262151 QKD261939:QKD262151 QTZ261939:QTZ262151 RDV261939:RDV262151 RNR261939:RNR262151 RXN261939:RXN262151 SHJ261939:SHJ262151 SRF261939:SRF262151 TBB261939:TBB262151 TKX261939:TKX262151 TUT261939:TUT262151 UEP261939:UEP262151 UOL261939:UOL262151 UYH261939:UYH262151 VID261939:VID262151 VRZ261939:VRZ262151 WBV261939:WBV262151 WLR261939:WLR262151 WVN261939:WVN262151 F327475:F327687 JB327475:JB327687 SX327475:SX327687 ACT327475:ACT327687 AMP327475:AMP327687 AWL327475:AWL327687 BGH327475:BGH327687 BQD327475:BQD327687 BZZ327475:BZZ327687 CJV327475:CJV327687 CTR327475:CTR327687 DDN327475:DDN327687 DNJ327475:DNJ327687 DXF327475:DXF327687 EHB327475:EHB327687 EQX327475:EQX327687 FAT327475:FAT327687 FKP327475:FKP327687 FUL327475:FUL327687 GEH327475:GEH327687 GOD327475:GOD327687 GXZ327475:GXZ327687 HHV327475:HHV327687 HRR327475:HRR327687 IBN327475:IBN327687 ILJ327475:ILJ327687 IVF327475:IVF327687 JFB327475:JFB327687 JOX327475:JOX327687 JYT327475:JYT327687 KIP327475:KIP327687 KSL327475:KSL327687 LCH327475:LCH327687 LMD327475:LMD327687 LVZ327475:LVZ327687 MFV327475:MFV327687 MPR327475:MPR327687 MZN327475:MZN327687 NJJ327475:NJJ327687 NTF327475:NTF327687 ODB327475:ODB327687 OMX327475:OMX327687 OWT327475:OWT327687 PGP327475:PGP327687 PQL327475:PQL327687 QAH327475:QAH327687 QKD327475:QKD327687 QTZ327475:QTZ327687 RDV327475:RDV327687 RNR327475:RNR327687 RXN327475:RXN327687 SHJ327475:SHJ327687 SRF327475:SRF327687 TBB327475:TBB327687 TKX327475:TKX327687 TUT327475:TUT327687 UEP327475:UEP327687 UOL327475:UOL327687 UYH327475:UYH327687 VID327475:VID327687 VRZ327475:VRZ327687 WBV327475:WBV327687 WLR327475:WLR327687 WVN327475:WVN327687 F393011:F393223 JB393011:JB393223 SX393011:SX393223 ACT393011:ACT393223 AMP393011:AMP393223 AWL393011:AWL393223 BGH393011:BGH393223 BQD393011:BQD393223 BZZ393011:BZZ393223 CJV393011:CJV393223 CTR393011:CTR393223 DDN393011:DDN393223 DNJ393011:DNJ393223 DXF393011:DXF393223 EHB393011:EHB393223 EQX393011:EQX393223 FAT393011:FAT393223 FKP393011:FKP393223 FUL393011:FUL393223 GEH393011:GEH393223 GOD393011:GOD393223 GXZ393011:GXZ393223 HHV393011:HHV393223 HRR393011:HRR393223 IBN393011:IBN393223 ILJ393011:ILJ393223 IVF393011:IVF393223 JFB393011:JFB393223 JOX393011:JOX393223 JYT393011:JYT393223 KIP393011:KIP393223 KSL393011:KSL393223 LCH393011:LCH393223 LMD393011:LMD393223 LVZ393011:LVZ393223 MFV393011:MFV393223 MPR393011:MPR393223 MZN393011:MZN393223 NJJ393011:NJJ393223 NTF393011:NTF393223 ODB393011:ODB393223 OMX393011:OMX393223 OWT393011:OWT393223 PGP393011:PGP393223 PQL393011:PQL393223 QAH393011:QAH393223 QKD393011:QKD393223 QTZ393011:QTZ393223 RDV393011:RDV393223 RNR393011:RNR393223 RXN393011:RXN393223 SHJ393011:SHJ393223 SRF393011:SRF393223 TBB393011:TBB393223 TKX393011:TKX393223 TUT393011:TUT393223 UEP393011:UEP393223 UOL393011:UOL393223 UYH393011:UYH393223 VID393011:VID393223 VRZ393011:VRZ393223 WBV393011:WBV393223 WLR393011:WLR393223 WVN393011:WVN393223 F458547:F458759 JB458547:JB458759 SX458547:SX458759 ACT458547:ACT458759 AMP458547:AMP458759 AWL458547:AWL458759 BGH458547:BGH458759 BQD458547:BQD458759 BZZ458547:BZZ458759 CJV458547:CJV458759 CTR458547:CTR458759 DDN458547:DDN458759 DNJ458547:DNJ458759 DXF458547:DXF458759 EHB458547:EHB458759 EQX458547:EQX458759 FAT458547:FAT458759 FKP458547:FKP458759 FUL458547:FUL458759 GEH458547:GEH458759 GOD458547:GOD458759 GXZ458547:GXZ458759 HHV458547:HHV458759 HRR458547:HRR458759 IBN458547:IBN458759 ILJ458547:ILJ458759 IVF458547:IVF458759 JFB458547:JFB458759 JOX458547:JOX458759 JYT458547:JYT458759 KIP458547:KIP458759 KSL458547:KSL458759 LCH458547:LCH458759 LMD458547:LMD458759 LVZ458547:LVZ458759 MFV458547:MFV458759 MPR458547:MPR458759 MZN458547:MZN458759 NJJ458547:NJJ458759 NTF458547:NTF458759 ODB458547:ODB458759 OMX458547:OMX458759 OWT458547:OWT458759 PGP458547:PGP458759 PQL458547:PQL458759 QAH458547:QAH458759 QKD458547:QKD458759 QTZ458547:QTZ458759 RDV458547:RDV458759 RNR458547:RNR458759 RXN458547:RXN458759 SHJ458547:SHJ458759 SRF458547:SRF458759 TBB458547:TBB458759 TKX458547:TKX458759 TUT458547:TUT458759 UEP458547:UEP458759 UOL458547:UOL458759 UYH458547:UYH458759 VID458547:VID458759 VRZ458547:VRZ458759 WBV458547:WBV458759 WLR458547:WLR458759 WVN458547:WVN458759 F524083:F524295 JB524083:JB524295 SX524083:SX524295 ACT524083:ACT524295 AMP524083:AMP524295 AWL524083:AWL524295 BGH524083:BGH524295 BQD524083:BQD524295 BZZ524083:BZZ524295 CJV524083:CJV524295 CTR524083:CTR524295 DDN524083:DDN524295 DNJ524083:DNJ524295 DXF524083:DXF524295 EHB524083:EHB524295 EQX524083:EQX524295 FAT524083:FAT524295 FKP524083:FKP524295 FUL524083:FUL524295 GEH524083:GEH524295 GOD524083:GOD524295 GXZ524083:GXZ524295 HHV524083:HHV524295 HRR524083:HRR524295 IBN524083:IBN524295 ILJ524083:ILJ524295 IVF524083:IVF524295 JFB524083:JFB524295 JOX524083:JOX524295 JYT524083:JYT524295 KIP524083:KIP524295 KSL524083:KSL524295 LCH524083:LCH524295 LMD524083:LMD524295 LVZ524083:LVZ524295 MFV524083:MFV524295 MPR524083:MPR524295 MZN524083:MZN524295 NJJ524083:NJJ524295 NTF524083:NTF524295 ODB524083:ODB524295 OMX524083:OMX524295 OWT524083:OWT524295 PGP524083:PGP524295 PQL524083:PQL524295 QAH524083:QAH524295 QKD524083:QKD524295 QTZ524083:QTZ524295 RDV524083:RDV524295 RNR524083:RNR524295 RXN524083:RXN524295 SHJ524083:SHJ524295 SRF524083:SRF524295 TBB524083:TBB524295 TKX524083:TKX524295 TUT524083:TUT524295 UEP524083:UEP524295 UOL524083:UOL524295 UYH524083:UYH524295 VID524083:VID524295 VRZ524083:VRZ524295 WBV524083:WBV524295 WLR524083:WLR524295 WVN524083:WVN524295 F589619:F589831 JB589619:JB589831 SX589619:SX589831 ACT589619:ACT589831 AMP589619:AMP589831 AWL589619:AWL589831 BGH589619:BGH589831 BQD589619:BQD589831 BZZ589619:BZZ589831 CJV589619:CJV589831 CTR589619:CTR589831 DDN589619:DDN589831 DNJ589619:DNJ589831 DXF589619:DXF589831 EHB589619:EHB589831 EQX589619:EQX589831 FAT589619:FAT589831 FKP589619:FKP589831 FUL589619:FUL589831 GEH589619:GEH589831 GOD589619:GOD589831 GXZ589619:GXZ589831 HHV589619:HHV589831 HRR589619:HRR589831 IBN589619:IBN589831 ILJ589619:ILJ589831 IVF589619:IVF589831 JFB589619:JFB589831 JOX589619:JOX589831 JYT589619:JYT589831 KIP589619:KIP589831 KSL589619:KSL589831 LCH589619:LCH589831 LMD589619:LMD589831 LVZ589619:LVZ589831 MFV589619:MFV589831 MPR589619:MPR589831 MZN589619:MZN589831 NJJ589619:NJJ589831 NTF589619:NTF589831 ODB589619:ODB589831 OMX589619:OMX589831 OWT589619:OWT589831 PGP589619:PGP589831 PQL589619:PQL589831 QAH589619:QAH589831 QKD589619:QKD589831 QTZ589619:QTZ589831 RDV589619:RDV589831 RNR589619:RNR589831 RXN589619:RXN589831 SHJ589619:SHJ589831 SRF589619:SRF589831 TBB589619:TBB589831 TKX589619:TKX589831 TUT589619:TUT589831 UEP589619:UEP589831 UOL589619:UOL589831 UYH589619:UYH589831 VID589619:VID589831 VRZ589619:VRZ589831 WBV589619:WBV589831 WLR589619:WLR589831 WVN589619:WVN589831 F655155:F655367 JB655155:JB655367 SX655155:SX655367 ACT655155:ACT655367 AMP655155:AMP655367 AWL655155:AWL655367 BGH655155:BGH655367 BQD655155:BQD655367 BZZ655155:BZZ655367 CJV655155:CJV655367 CTR655155:CTR655367 DDN655155:DDN655367 DNJ655155:DNJ655367 DXF655155:DXF655367 EHB655155:EHB655367 EQX655155:EQX655367 FAT655155:FAT655367 FKP655155:FKP655367 FUL655155:FUL655367 GEH655155:GEH655367 GOD655155:GOD655367 GXZ655155:GXZ655367 HHV655155:HHV655367 HRR655155:HRR655367 IBN655155:IBN655367 ILJ655155:ILJ655367 IVF655155:IVF655367 JFB655155:JFB655367 JOX655155:JOX655367 JYT655155:JYT655367 KIP655155:KIP655367 KSL655155:KSL655367 LCH655155:LCH655367 LMD655155:LMD655367 LVZ655155:LVZ655367 MFV655155:MFV655367 MPR655155:MPR655367 MZN655155:MZN655367 NJJ655155:NJJ655367 NTF655155:NTF655367 ODB655155:ODB655367 OMX655155:OMX655367 OWT655155:OWT655367 PGP655155:PGP655367 PQL655155:PQL655367 QAH655155:QAH655367 QKD655155:QKD655367 QTZ655155:QTZ655367 RDV655155:RDV655367 RNR655155:RNR655367 RXN655155:RXN655367 SHJ655155:SHJ655367 SRF655155:SRF655367 TBB655155:TBB655367 TKX655155:TKX655367 TUT655155:TUT655367 UEP655155:UEP655367 UOL655155:UOL655367 UYH655155:UYH655367 VID655155:VID655367 VRZ655155:VRZ655367 WBV655155:WBV655367 WLR655155:WLR655367 WVN655155:WVN655367 F720691:F720903 JB720691:JB720903 SX720691:SX720903 ACT720691:ACT720903 AMP720691:AMP720903 AWL720691:AWL720903 BGH720691:BGH720903 BQD720691:BQD720903 BZZ720691:BZZ720903 CJV720691:CJV720903 CTR720691:CTR720903 DDN720691:DDN720903 DNJ720691:DNJ720903 DXF720691:DXF720903 EHB720691:EHB720903 EQX720691:EQX720903 FAT720691:FAT720903 FKP720691:FKP720903 FUL720691:FUL720903 GEH720691:GEH720903 GOD720691:GOD720903 GXZ720691:GXZ720903 HHV720691:HHV720903 HRR720691:HRR720903 IBN720691:IBN720903 ILJ720691:ILJ720903 IVF720691:IVF720903 JFB720691:JFB720903 JOX720691:JOX720903 JYT720691:JYT720903 KIP720691:KIP720903 KSL720691:KSL720903 LCH720691:LCH720903 LMD720691:LMD720903 LVZ720691:LVZ720903 MFV720691:MFV720903 MPR720691:MPR720903 MZN720691:MZN720903 NJJ720691:NJJ720903 NTF720691:NTF720903 ODB720691:ODB720903 OMX720691:OMX720903 OWT720691:OWT720903 PGP720691:PGP720903 PQL720691:PQL720903 QAH720691:QAH720903 QKD720691:QKD720903 QTZ720691:QTZ720903 RDV720691:RDV720903 RNR720691:RNR720903 RXN720691:RXN720903 SHJ720691:SHJ720903 SRF720691:SRF720903 TBB720691:TBB720903 TKX720691:TKX720903 TUT720691:TUT720903 UEP720691:UEP720903 UOL720691:UOL720903 UYH720691:UYH720903 VID720691:VID720903 VRZ720691:VRZ720903 WBV720691:WBV720903 WLR720691:WLR720903 WVN720691:WVN720903 F786227:F786439 JB786227:JB786439 SX786227:SX786439 ACT786227:ACT786439 AMP786227:AMP786439 AWL786227:AWL786439 BGH786227:BGH786439 BQD786227:BQD786439 BZZ786227:BZZ786439 CJV786227:CJV786439 CTR786227:CTR786439 DDN786227:DDN786439 DNJ786227:DNJ786439 DXF786227:DXF786439 EHB786227:EHB786439 EQX786227:EQX786439 FAT786227:FAT786439 FKP786227:FKP786439 FUL786227:FUL786439 GEH786227:GEH786439 GOD786227:GOD786439 GXZ786227:GXZ786439 HHV786227:HHV786439 HRR786227:HRR786439 IBN786227:IBN786439 ILJ786227:ILJ786439 IVF786227:IVF786439 JFB786227:JFB786439 JOX786227:JOX786439 JYT786227:JYT786439 KIP786227:KIP786439 KSL786227:KSL786439 LCH786227:LCH786439 LMD786227:LMD786439 LVZ786227:LVZ786439 MFV786227:MFV786439 MPR786227:MPR786439 MZN786227:MZN786439 NJJ786227:NJJ786439 NTF786227:NTF786439 ODB786227:ODB786439 OMX786227:OMX786439 OWT786227:OWT786439 PGP786227:PGP786439 PQL786227:PQL786439 QAH786227:QAH786439 QKD786227:QKD786439 QTZ786227:QTZ786439 RDV786227:RDV786439 RNR786227:RNR786439 RXN786227:RXN786439 SHJ786227:SHJ786439 SRF786227:SRF786439 TBB786227:TBB786439 TKX786227:TKX786439 TUT786227:TUT786439 UEP786227:UEP786439 UOL786227:UOL786439 UYH786227:UYH786439 VID786227:VID786439 VRZ786227:VRZ786439 WBV786227:WBV786439 WLR786227:WLR786439 WVN786227:WVN786439 F851763:F851975 JB851763:JB851975 SX851763:SX851975 ACT851763:ACT851975 AMP851763:AMP851975 AWL851763:AWL851975 BGH851763:BGH851975 BQD851763:BQD851975 BZZ851763:BZZ851975 CJV851763:CJV851975 CTR851763:CTR851975 DDN851763:DDN851975 DNJ851763:DNJ851975 DXF851763:DXF851975 EHB851763:EHB851975 EQX851763:EQX851975 FAT851763:FAT851975 FKP851763:FKP851975 FUL851763:FUL851975 GEH851763:GEH851975 GOD851763:GOD851975 GXZ851763:GXZ851975 HHV851763:HHV851975 HRR851763:HRR851975 IBN851763:IBN851975 ILJ851763:ILJ851975 IVF851763:IVF851975 JFB851763:JFB851975 JOX851763:JOX851975 JYT851763:JYT851975 KIP851763:KIP851975 KSL851763:KSL851975 LCH851763:LCH851975 LMD851763:LMD851975 LVZ851763:LVZ851975 MFV851763:MFV851975 MPR851763:MPR851975 MZN851763:MZN851975 NJJ851763:NJJ851975 NTF851763:NTF851975 ODB851763:ODB851975 OMX851763:OMX851975 OWT851763:OWT851975 PGP851763:PGP851975 PQL851763:PQL851975 QAH851763:QAH851975 QKD851763:QKD851975 QTZ851763:QTZ851975 RDV851763:RDV851975 RNR851763:RNR851975 RXN851763:RXN851975 SHJ851763:SHJ851975 SRF851763:SRF851975 TBB851763:TBB851975 TKX851763:TKX851975 TUT851763:TUT851975 UEP851763:UEP851975 UOL851763:UOL851975 UYH851763:UYH851975 VID851763:VID851975 VRZ851763:VRZ851975 WBV851763:WBV851975 WLR851763:WLR851975 WVN851763:WVN851975 F917299:F917511 JB917299:JB917511 SX917299:SX917511 ACT917299:ACT917511 AMP917299:AMP917511 AWL917299:AWL917511 BGH917299:BGH917511 BQD917299:BQD917511 BZZ917299:BZZ917511 CJV917299:CJV917511 CTR917299:CTR917511 DDN917299:DDN917511 DNJ917299:DNJ917511 DXF917299:DXF917511 EHB917299:EHB917511 EQX917299:EQX917511 FAT917299:FAT917511 FKP917299:FKP917511 FUL917299:FUL917511 GEH917299:GEH917511 GOD917299:GOD917511 GXZ917299:GXZ917511 HHV917299:HHV917511 HRR917299:HRR917511 IBN917299:IBN917511 ILJ917299:ILJ917511 IVF917299:IVF917511 JFB917299:JFB917511 JOX917299:JOX917511 JYT917299:JYT917511 KIP917299:KIP917511 KSL917299:KSL917511 LCH917299:LCH917511 LMD917299:LMD917511 LVZ917299:LVZ917511 MFV917299:MFV917511 MPR917299:MPR917511 MZN917299:MZN917511 NJJ917299:NJJ917511 NTF917299:NTF917511 ODB917299:ODB917511 OMX917299:OMX917511 OWT917299:OWT917511 PGP917299:PGP917511 PQL917299:PQL917511 QAH917299:QAH917511 QKD917299:QKD917511 QTZ917299:QTZ917511 RDV917299:RDV917511 RNR917299:RNR917511 RXN917299:RXN917511 SHJ917299:SHJ917511 SRF917299:SRF917511 TBB917299:TBB917511 TKX917299:TKX917511 TUT917299:TUT917511 UEP917299:UEP917511 UOL917299:UOL917511 UYH917299:UYH917511 VID917299:VID917511 VRZ917299:VRZ917511 WBV917299:WBV917511 WLR917299:WLR917511 WVN917299:WVN917511 F982835:F983047 JB982835:JB983047 SX982835:SX983047 ACT982835:ACT983047 AMP982835:AMP983047 AWL982835:AWL983047 BGH982835:BGH983047 BQD982835:BQD983047 BZZ982835:BZZ983047 CJV982835:CJV983047 CTR982835:CTR983047 DDN982835:DDN983047 DNJ982835:DNJ983047 DXF982835:DXF983047 EHB982835:EHB983047 EQX982835:EQX983047 FAT982835:FAT983047 FKP982835:FKP983047 FUL982835:FUL983047 GEH982835:GEH983047 GOD982835:GOD983047 GXZ982835:GXZ983047 HHV982835:HHV983047 HRR982835:HRR983047 IBN982835:IBN983047 ILJ982835:ILJ983047 IVF982835:IVF983047 JFB982835:JFB983047 JOX982835:JOX983047 JYT982835:JYT983047 KIP982835:KIP983047 KSL982835:KSL983047 LCH982835:LCH983047 LMD982835:LMD983047 LVZ982835:LVZ983047 MFV982835:MFV983047 MPR982835:MPR983047 MZN982835:MZN983047 NJJ982835:NJJ983047 NTF982835:NTF983047 ODB982835:ODB983047 OMX982835:OMX983047 OWT982835:OWT983047 PGP982835:PGP983047 PQL982835:PQL983047 QAH982835:QAH983047 QKD982835:QKD983047 QTZ982835:QTZ983047 RDV982835:RDV983047 RNR982835:RNR983047 RXN982835:RXN983047 SHJ982835:SHJ983047 SRF982835:SRF983047 TBB982835:TBB983047 TKX982835:TKX983047 TUT982835:TUT983047 UEP982835:UEP983047 UOL982835:UOL983047 UYH982835:UYH983047 VID982835:VID983047 VRZ982835:VRZ983047 WBV982835:WBV983047 WLR982835:WLR983047 WVN982835:WVN983047 F65545:F65578 JB65545:JB65578 SX65545:SX65578 ACT65545:ACT65578 AMP65545:AMP65578 AWL65545:AWL65578 BGH65545:BGH65578 BQD65545:BQD65578 BZZ65545:BZZ65578 CJV65545:CJV65578 CTR65545:CTR65578 DDN65545:DDN65578 DNJ65545:DNJ65578 DXF65545:DXF65578 EHB65545:EHB65578 EQX65545:EQX65578 FAT65545:FAT65578 FKP65545:FKP65578 FUL65545:FUL65578 GEH65545:GEH65578 GOD65545:GOD65578 GXZ65545:GXZ65578 HHV65545:HHV65578 HRR65545:HRR65578 IBN65545:IBN65578 ILJ65545:ILJ65578 IVF65545:IVF65578 JFB65545:JFB65578 JOX65545:JOX65578 JYT65545:JYT65578 KIP65545:KIP65578 KSL65545:KSL65578 LCH65545:LCH65578 LMD65545:LMD65578 LVZ65545:LVZ65578 MFV65545:MFV65578 MPR65545:MPR65578 MZN65545:MZN65578 NJJ65545:NJJ65578 NTF65545:NTF65578 ODB65545:ODB65578 OMX65545:OMX65578 OWT65545:OWT65578 PGP65545:PGP65578 PQL65545:PQL65578 QAH65545:QAH65578 QKD65545:QKD65578 QTZ65545:QTZ65578 RDV65545:RDV65578 RNR65545:RNR65578 RXN65545:RXN65578 SHJ65545:SHJ65578 SRF65545:SRF65578 TBB65545:TBB65578 TKX65545:TKX65578 TUT65545:TUT65578 UEP65545:UEP65578 UOL65545:UOL65578 UYH65545:UYH65578 VID65545:VID65578 VRZ65545:VRZ65578 WBV65545:WBV65578 WLR65545:WLR65578 WVN65545:WVN65578 F131081:F131114 JB131081:JB131114 SX131081:SX131114 ACT131081:ACT131114 AMP131081:AMP131114 AWL131081:AWL131114 BGH131081:BGH131114 BQD131081:BQD131114 BZZ131081:BZZ131114 CJV131081:CJV131114 CTR131081:CTR131114 DDN131081:DDN131114 DNJ131081:DNJ131114 DXF131081:DXF131114 EHB131081:EHB131114 EQX131081:EQX131114 FAT131081:FAT131114 FKP131081:FKP131114 FUL131081:FUL131114 GEH131081:GEH131114 GOD131081:GOD131114 GXZ131081:GXZ131114 HHV131081:HHV131114 HRR131081:HRR131114 IBN131081:IBN131114 ILJ131081:ILJ131114 IVF131081:IVF131114 JFB131081:JFB131114 JOX131081:JOX131114 JYT131081:JYT131114 KIP131081:KIP131114 KSL131081:KSL131114 LCH131081:LCH131114 LMD131081:LMD131114 LVZ131081:LVZ131114 MFV131081:MFV131114 MPR131081:MPR131114 MZN131081:MZN131114 NJJ131081:NJJ131114 NTF131081:NTF131114 ODB131081:ODB131114 OMX131081:OMX131114 OWT131081:OWT131114 PGP131081:PGP131114 PQL131081:PQL131114 QAH131081:QAH131114 QKD131081:QKD131114 QTZ131081:QTZ131114 RDV131081:RDV131114 RNR131081:RNR131114 RXN131081:RXN131114 SHJ131081:SHJ131114 SRF131081:SRF131114 TBB131081:TBB131114 TKX131081:TKX131114 TUT131081:TUT131114 UEP131081:UEP131114 UOL131081:UOL131114 UYH131081:UYH131114 VID131081:VID131114 VRZ131081:VRZ131114 WBV131081:WBV131114 WLR131081:WLR131114 WVN131081:WVN131114 F196617:F196650 JB196617:JB196650 SX196617:SX196650 ACT196617:ACT196650 AMP196617:AMP196650 AWL196617:AWL196650 BGH196617:BGH196650 BQD196617:BQD196650 BZZ196617:BZZ196650 CJV196617:CJV196650 CTR196617:CTR196650 DDN196617:DDN196650 DNJ196617:DNJ196650 DXF196617:DXF196650 EHB196617:EHB196650 EQX196617:EQX196650 FAT196617:FAT196650 FKP196617:FKP196650 FUL196617:FUL196650 GEH196617:GEH196650 GOD196617:GOD196650 GXZ196617:GXZ196650 HHV196617:HHV196650 HRR196617:HRR196650 IBN196617:IBN196650 ILJ196617:ILJ196650 IVF196617:IVF196650 JFB196617:JFB196650 JOX196617:JOX196650 JYT196617:JYT196650 KIP196617:KIP196650 KSL196617:KSL196650 LCH196617:LCH196650 LMD196617:LMD196650 LVZ196617:LVZ196650 MFV196617:MFV196650 MPR196617:MPR196650 MZN196617:MZN196650 NJJ196617:NJJ196650 NTF196617:NTF196650 ODB196617:ODB196650 OMX196617:OMX196650 OWT196617:OWT196650 PGP196617:PGP196650 PQL196617:PQL196650 QAH196617:QAH196650 QKD196617:QKD196650 QTZ196617:QTZ196650 RDV196617:RDV196650 RNR196617:RNR196650 RXN196617:RXN196650 SHJ196617:SHJ196650 SRF196617:SRF196650 TBB196617:TBB196650 TKX196617:TKX196650 TUT196617:TUT196650 UEP196617:UEP196650 UOL196617:UOL196650 UYH196617:UYH196650 VID196617:VID196650 VRZ196617:VRZ196650 WBV196617:WBV196650 WLR196617:WLR196650 WVN196617:WVN196650 F262153:F262186 JB262153:JB262186 SX262153:SX262186 ACT262153:ACT262186 AMP262153:AMP262186 AWL262153:AWL262186 BGH262153:BGH262186 BQD262153:BQD262186 BZZ262153:BZZ262186 CJV262153:CJV262186 CTR262153:CTR262186 DDN262153:DDN262186 DNJ262153:DNJ262186 DXF262153:DXF262186 EHB262153:EHB262186 EQX262153:EQX262186 FAT262153:FAT262186 FKP262153:FKP262186 FUL262153:FUL262186 GEH262153:GEH262186 GOD262153:GOD262186 GXZ262153:GXZ262186 HHV262153:HHV262186 HRR262153:HRR262186 IBN262153:IBN262186 ILJ262153:ILJ262186 IVF262153:IVF262186 JFB262153:JFB262186 JOX262153:JOX262186 JYT262153:JYT262186 KIP262153:KIP262186 KSL262153:KSL262186 LCH262153:LCH262186 LMD262153:LMD262186 LVZ262153:LVZ262186 MFV262153:MFV262186 MPR262153:MPR262186 MZN262153:MZN262186 NJJ262153:NJJ262186 NTF262153:NTF262186 ODB262153:ODB262186 OMX262153:OMX262186 OWT262153:OWT262186 PGP262153:PGP262186 PQL262153:PQL262186 QAH262153:QAH262186 QKD262153:QKD262186 QTZ262153:QTZ262186 RDV262153:RDV262186 RNR262153:RNR262186 RXN262153:RXN262186 SHJ262153:SHJ262186 SRF262153:SRF262186 TBB262153:TBB262186 TKX262153:TKX262186 TUT262153:TUT262186 UEP262153:UEP262186 UOL262153:UOL262186 UYH262153:UYH262186 VID262153:VID262186 VRZ262153:VRZ262186 WBV262153:WBV262186 WLR262153:WLR262186 WVN262153:WVN262186 F327689:F327722 JB327689:JB327722 SX327689:SX327722 ACT327689:ACT327722 AMP327689:AMP327722 AWL327689:AWL327722 BGH327689:BGH327722 BQD327689:BQD327722 BZZ327689:BZZ327722 CJV327689:CJV327722 CTR327689:CTR327722 DDN327689:DDN327722 DNJ327689:DNJ327722 DXF327689:DXF327722 EHB327689:EHB327722 EQX327689:EQX327722 FAT327689:FAT327722 FKP327689:FKP327722 FUL327689:FUL327722 GEH327689:GEH327722 GOD327689:GOD327722 GXZ327689:GXZ327722 HHV327689:HHV327722 HRR327689:HRR327722 IBN327689:IBN327722 ILJ327689:ILJ327722 IVF327689:IVF327722 JFB327689:JFB327722 JOX327689:JOX327722 JYT327689:JYT327722 KIP327689:KIP327722 KSL327689:KSL327722 LCH327689:LCH327722 LMD327689:LMD327722 LVZ327689:LVZ327722 MFV327689:MFV327722 MPR327689:MPR327722 MZN327689:MZN327722 NJJ327689:NJJ327722 NTF327689:NTF327722 ODB327689:ODB327722 OMX327689:OMX327722 OWT327689:OWT327722 PGP327689:PGP327722 PQL327689:PQL327722 QAH327689:QAH327722 QKD327689:QKD327722 QTZ327689:QTZ327722 RDV327689:RDV327722 RNR327689:RNR327722 RXN327689:RXN327722 SHJ327689:SHJ327722 SRF327689:SRF327722 TBB327689:TBB327722 TKX327689:TKX327722 TUT327689:TUT327722 UEP327689:UEP327722 UOL327689:UOL327722 UYH327689:UYH327722 VID327689:VID327722 VRZ327689:VRZ327722 WBV327689:WBV327722 WLR327689:WLR327722 WVN327689:WVN327722 F393225:F393258 JB393225:JB393258 SX393225:SX393258 ACT393225:ACT393258 AMP393225:AMP393258 AWL393225:AWL393258 BGH393225:BGH393258 BQD393225:BQD393258 BZZ393225:BZZ393258 CJV393225:CJV393258 CTR393225:CTR393258 DDN393225:DDN393258 DNJ393225:DNJ393258 DXF393225:DXF393258 EHB393225:EHB393258 EQX393225:EQX393258 FAT393225:FAT393258 FKP393225:FKP393258 FUL393225:FUL393258 GEH393225:GEH393258 GOD393225:GOD393258 GXZ393225:GXZ393258 HHV393225:HHV393258 HRR393225:HRR393258 IBN393225:IBN393258 ILJ393225:ILJ393258 IVF393225:IVF393258 JFB393225:JFB393258 JOX393225:JOX393258 JYT393225:JYT393258 KIP393225:KIP393258 KSL393225:KSL393258 LCH393225:LCH393258 LMD393225:LMD393258 LVZ393225:LVZ393258 MFV393225:MFV393258 MPR393225:MPR393258 MZN393225:MZN393258 NJJ393225:NJJ393258 NTF393225:NTF393258 ODB393225:ODB393258 OMX393225:OMX393258 OWT393225:OWT393258 PGP393225:PGP393258 PQL393225:PQL393258 QAH393225:QAH393258 QKD393225:QKD393258 QTZ393225:QTZ393258 RDV393225:RDV393258 RNR393225:RNR393258 RXN393225:RXN393258 SHJ393225:SHJ393258 SRF393225:SRF393258 TBB393225:TBB393258 TKX393225:TKX393258 TUT393225:TUT393258 UEP393225:UEP393258 UOL393225:UOL393258 UYH393225:UYH393258 VID393225:VID393258 VRZ393225:VRZ393258 WBV393225:WBV393258 WLR393225:WLR393258 WVN393225:WVN393258 F458761:F458794 JB458761:JB458794 SX458761:SX458794 ACT458761:ACT458794 AMP458761:AMP458794 AWL458761:AWL458794 BGH458761:BGH458794 BQD458761:BQD458794 BZZ458761:BZZ458794 CJV458761:CJV458794 CTR458761:CTR458794 DDN458761:DDN458794 DNJ458761:DNJ458794 DXF458761:DXF458794 EHB458761:EHB458794 EQX458761:EQX458794 FAT458761:FAT458794 FKP458761:FKP458794 FUL458761:FUL458794 GEH458761:GEH458794 GOD458761:GOD458794 GXZ458761:GXZ458794 HHV458761:HHV458794 HRR458761:HRR458794 IBN458761:IBN458794 ILJ458761:ILJ458794 IVF458761:IVF458794 JFB458761:JFB458794 JOX458761:JOX458794 JYT458761:JYT458794 KIP458761:KIP458794 KSL458761:KSL458794 LCH458761:LCH458794 LMD458761:LMD458794 LVZ458761:LVZ458794 MFV458761:MFV458794 MPR458761:MPR458794 MZN458761:MZN458794 NJJ458761:NJJ458794 NTF458761:NTF458794 ODB458761:ODB458794 OMX458761:OMX458794 OWT458761:OWT458794 PGP458761:PGP458794 PQL458761:PQL458794 QAH458761:QAH458794 QKD458761:QKD458794 QTZ458761:QTZ458794 RDV458761:RDV458794 RNR458761:RNR458794 RXN458761:RXN458794 SHJ458761:SHJ458794 SRF458761:SRF458794 TBB458761:TBB458794 TKX458761:TKX458794 TUT458761:TUT458794 UEP458761:UEP458794 UOL458761:UOL458794 UYH458761:UYH458794 VID458761:VID458794 VRZ458761:VRZ458794 WBV458761:WBV458794 WLR458761:WLR458794 WVN458761:WVN458794 F524297:F524330 JB524297:JB524330 SX524297:SX524330 ACT524297:ACT524330 AMP524297:AMP524330 AWL524297:AWL524330 BGH524297:BGH524330 BQD524297:BQD524330 BZZ524297:BZZ524330 CJV524297:CJV524330 CTR524297:CTR524330 DDN524297:DDN524330 DNJ524297:DNJ524330 DXF524297:DXF524330 EHB524297:EHB524330 EQX524297:EQX524330 FAT524297:FAT524330 FKP524297:FKP524330 FUL524297:FUL524330 GEH524297:GEH524330 GOD524297:GOD524330 GXZ524297:GXZ524330 HHV524297:HHV524330 HRR524297:HRR524330 IBN524297:IBN524330 ILJ524297:ILJ524330 IVF524297:IVF524330 JFB524297:JFB524330 JOX524297:JOX524330 JYT524297:JYT524330 KIP524297:KIP524330 KSL524297:KSL524330 LCH524297:LCH524330 LMD524297:LMD524330 LVZ524297:LVZ524330 MFV524297:MFV524330 MPR524297:MPR524330 MZN524297:MZN524330 NJJ524297:NJJ524330 NTF524297:NTF524330 ODB524297:ODB524330 OMX524297:OMX524330 OWT524297:OWT524330 PGP524297:PGP524330 PQL524297:PQL524330 QAH524297:QAH524330 QKD524297:QKD524330 QTZ524297:QTZ524330 RDV524297:RDV524330 RNR524297:RNR524330 RXN524297:RXN524330 SHJ524297:SHJ524330 SRF524297:SRF524330 TBB524297:TBB524330 TKX524297:TKX524330 TUT524297:TUT524330 UEP524297:UEP524330 UOL524297:UOL524330 UYH524297:UYH524330 VID524297:VID524330 VRZ524297:VRZ524330 WBV524297:WBV524330 WLR524297:WLR524330 WVN524297:WVN524330 F589833:F589866 JB589833:JB589866 SX589833:SX589866 ACT589833:ACT589866 AMP589833:AMP589866 AWL589833:AWL589866 BGH589833:BGH589866 BQD589833:BQD589866 BZZ589833:BZZ589866 CJV589833:CJV589866 CTR589833:CTR589866 DDN589833:DDN589866 DNJ589833:DNJ589866 DXF589833:DXF589866 EHB589833:EHB589866 EQX589833:EQX589866 FAT589833:FAT589866 FKP589833:FKP589866 FUL589833:FUL589866 GEH589833:GEH589866 GOD589833:GOD589866 GXZ589833:GXZ589866 HHV589833:HHV589866 HRR589833:HRR589866 IBN589833:IBN589866 ILJ589833:ILJ589866 IVF589833:IVF589866 JFB589833:JFB589866 JOX589833:JOX589866 JYT589833:JYT589866 KIP589833:KIP589866 KSL589833:KSL589866 LCH589833:LCH589866 LMD589833:LMD589866 LVZ589833:LVZ589866 MFV589833:MFV589866 MPR589833:MPR589866 MZN589833:MZN589866 NJJ589833:NJJ589866 NTF589833:NTF589866 ODB589833:ODB589866 OMX589833:OMX589866 OWT589833:OWT589866 PGP589833:PGP589866 PQL589833:PQL589866 QAH589833:QAH589866 QKD589833:QKD589866 QTZ589833:QTZ589866 RDV589833:RDV589866 RNR589833:RNR589866 RXN589833:RXN589866 SHJ589833:SHJ589866 SRF589833:SRF589866 TBB589833:TBB589866 TKX589833:TKX589866 TUT589833:TUT589866 UEP589833:UEP589866 UOL589833:UOL589866 UYH589833:UYH589866 VID589833:VID589866 VRZ589833:VRZ589866 WBV589833:WBV589866 WLR589833:WLR589866 WVN589833:WVN589866 F655369:F655402 JB655369:JB655402 SX655369:SX655402 ACT655369:ACT655402 AMP655369:AMP655402 AWL655369:AWL655402 BGH655369:BGH655402 BQD655369:BQD655402 BZZ655369:BZZ655402 CJV655369:CJV655402 CTR655369:CTR655402 DDN655369:DDN655402 DNJ655369:DNJ655402 DXF655369:DXF655402 EHB655369:EHB655402 EQX655369:EQX655402 FAT655369:FAT655402 FKP655369:FKP655402 FUL655369:FUL655402 GEH655369:GEH655402 GOD655369:GOD655402 GXZ655369:GXZ655402 HHV655369:HHV655402 HRR655369:HRR655402 IBN655369:IBN655402 ILJ655369:ILJ655402 IVF655369:IVF655402 JFB655369:JFB655402 JOX655369:JOX655402 JYT655369:JYT655402 KIP655369:KIP655402 KSL655369:KSL655402 LCH655369:LCH655402 LMD655369:LMD655402 LVZ655369:LVZ655402 MFV655369:MFV655402 MPR655369:MPR655402 MZN655369:MZN655402 NJJ655369:NJJ655402 NTF655369:NTF655402 ODB655369:ODB655402 OMX655369:OMX655402 OWT655369:OWT655402 PGP655369:PGP655402 PQL655369:PQL655402 QAH655369:QAH655402 QKD655369:QKD655402 QTZ655369:QTZ655402 RDV655369:RDV655402 RNR655369:RNR655402 RXN655369:RXN655402 SHJ655369:SHJ655402 SRF655369:SRF655402 TBB655369:TBB655402 TKX655369:TKX655402 TUT655369:TUT655402 UEP655369:UEP655402 UOL655369:UOL655402 UYH655369:UYH655402 VID655369:VID655402 VRZ655369:VRZ655402 WBV655369:WBV655402 WLR655369:WLR655402 WVN655369:WVN655402 F720905:F720938 JB720905:JB720938 SX720905:SX720938 ACT720905:ACT720938 AMP720905:AMP720938 AWL720905:AWL720938 BGH720905:BGH720938 BQD720905:BQD720938 BZZ720905:BZZ720938 CJV720905:CJV720938 CTR720905:CTR720938 DDN720905:DDN720938 DNJ720905:DNJ720938 DXF720905:DXF720938 EHB720905:EHB720938 EQX720905:EQX720938 FAT720905:FAT720938 FKP720905:FKP720938 FUL720905:FUL720938 GEH720905:GEH720938 GOD720905:GOD720938 GXZ720905:GXZ720938 HHV720905:HHV720938 HRR720905:HRR720938 IBN720905:IBN720938 ILJ720905:ILJ720938 IVF720905:IVF720938 JFB720905:JFB720938 JOX720905:JOX720938 JYT720905:JYT720938 KIP720905:KIP720938 KSL720905:KSL720938 LCH720905:LCH720938 LMD720905:LMD720938 LVZ720905:LVZ720938 MFV720905:MFV720938 MPR720905:MPR720938 MZN720905:MZN720938 NJJ720905:NJJ720938 NTF720905:NTF720938 ODB720905:ODB720938 OMX720905:OMX720938 OWT720905:OWT720938 PGP720905:PGP720938 PQL720905:PQL720938 QAH720905:QAH720938 QKD720905:QKD720938 QTZ720905:QTZ720938 RDV720905:RDV720938 RNR720905:RNR720938 RXN720905:RXN720938 SHJ720905:SHJ720938 SRF720905:SRF720938 TBB720905:TBB720938 TKX720905:TKX720938 TUT720905:TUT720938 UEP720905:UEP720938 UOL720905:UOL720938 UYH720905:UYH720938 VID720905:VID720938 VRZ720905:VRZ720938 WBV720905:WBV720938 WLR720905:WLR720938 WVN720905:WVN720938 F786441:F786474 JB786441:JB786474 SX786441:SX786474 ACT786441:ACT786474 AMP786441:AMP786474 AWL786441:AWL786474 BGH786441:BGH786474 BQD786441:BQD786474 BZZ786441:BZZ786474 CJV786441:CJV786474 CTR786441:CTR786474 DDN786441:DDN786474 DNJ786441:DNJ786474 DXF786441:DXF786474 EHB786441:EHB786474 EQX786441:EQX786474 FAT786441:FAT786474 FKP786441:FKP786474 FUL786441:FUL786474 GEH786441:GEH786474 GOD786441:GOD786474 GXZ786441:GXZ786474 HHV786441:HHV786474 HRR786441:HRR786474 IBN786441:IBN786474 ILJ786441:ILJ786474 IVF786441:IVF786474 JFB786441:JFB786474 JOX786441:JOX786474 JYT786441:JYT786474 KIP786441:KIP786474 KSL786441:KSL786474 LCH786441:LCH786474 LMD786441:LMD786474 LVZ786441:LVZ786474 MFV786441:MFV786474 MPR786441:MPR786474 MZN786441:MZN786474 NJJ786441:NJJ786474 NTF786441:NTF786474 ODB786441:ODB786474 OMX786441:OMX786474 OWT786441:OWT786474 PGP786441:PGP786474 PQL786441:PQL786474 QAH786441:QAH786474 QKD786441:QKD786474 QTZ786441:QTZ786474 RDV786441:RDV786474 RNR786441:RNR786474 RXN786441:RXN786474 SHJ786441:SHJ786474 SRF786441:SRF786474 TBB786441:TBB786474 TKX786441:TKX786474 TUT786441:TUT786474 UEP786441:UEP786474 UOL786441:UOL786474 UYH786441:UYH786474 VID786441:VID786474 VRZ786441:VRZ786474 WBV786441:WBV786474 WLR786441:WLR786474 WVN786441:WVN786474 F851977:F852010 JB851977:JB852010 SX851977:SX852010 ACT851977:ACT852010 AMP851977:AMP852010 AWL851977:AWL852010 BGH851977:BGH852010 BQD851977:BQD852010 BZZ851977:BZZ852010 CJV851977:CJV852010 CTR851977:CTR852010 DDN851977:DDN852010 DNJ851977:DNJ852010 DXF851977:DXF852010 EHB851977:EHB852010 EQX851977:EQX852010 FAT851977:FAT852010 FKP851977:FKP852010 FUL851977:FUL852010 GEH851977:GEH852010 GOD851977:GOD852010 GXZ851977:GXZ852010 HHV851977:HHV852010 HRR851977:HRR852010 IBN851977:IBN852010 ILJ851977:ILJ852010 IVF851977:IVF852010 JFB851977:JFB852010 JOX851977:JOX852010 JYT851977:JYT852010 KIP851977:KIP852010 KSL851977:KSL852010 LCH851977:LCH852010 LMD851977:LMD852010 LVZ851977:LVZ852010 MFV851977:MFV852010 MPR851977:MPR852010 MZN851977:MZN852010 NJJ851977:NJJ852010 NTF851977:NTF852010 ODB851977:ODB852010 OMX851977:OMX852010 OWT851977:OWT852010 PGP851977:PGP852010 PQL851977:PQL852010 QAH851977:QAH852010 QKD851977:QKD852010 QTZ851977:QTZ852010 RDV851977:RDV852010 RNR851977:RNR852010 RXN851977:RXN852010 SHJ851977:SHJ852010 SRF851977:SRF852010 TBB851977:TBB852010 TKX851977:TKX852010 TUT851977:TUT852010 UEP851977:UEP852010 UOL851977:UOL852010 UYH851977:UYH852010 VID851977:VID852010 VRZ851977:VRZ852010 WBV851977:WBV852010 WLR851977:WLR852010 WVN851977:WVN852010 F917513:F917546 JB917513:JB917546 SX917513:SX917546 ACT917513:ACT917546 AMP917513:AMP917546 AWL917513:AWL917546 BGH917513:BGH917546 BQD917513:BQD917546 BZZ917513:BZZ917546 CJV917513:CJV917546 CTR917513:CTR917546 DDN917513:DDN917546 DNJ917513:DNJ917546 DXF917513:DXF917546 EHB917513:EHB917546 EQX917513:EQX917546 FAT917513:FAT917546 FKP917513:FKP917546 FUL917513:FUL917546 GEH917513:GEH917546 GOD917513:GOD917546 GXZ917513:GXZ917546 HHV917513:HHV917546 HRR917513:HRR917546 IBN917513:IBN917546 ILJ917513:ILJ917546 IVF917513:IVF917546 JFB917513:JFB917546 JOX917513:JOX917546 JYT917513:JYT917546 KIP917513:KIP917546 KSL917513:KSL917546 LCH917513:LCH917546 LMD917513:LMD917546 LVZ917513:LVZ917546 MFV917513:MFV917546 MPR917513:MPR917546 MZN917513:MZN917546 NJJ917513:NJJ917546 NTF917513:NTF917546 ODB917513:ODB917546 OMX917513:OMX917546 OWT917513:OWT917546 PGP917513:PGP917546 PQL917513:PQL917546 QAH917513:QAH917546 QKD917513:QKD917546 QTZ917513:QTZ917546 RDV917513:RDV917546 RNR917513:RNR917546 RXN917513:RXN917546 SHJ917513:SHJ917546 SRF917513:SRF917546 TBB917513:TBB917546 TKX917513:TKX917546 TUT917513:TUT917546 UEP917513:UEP917546 UOL917513:UOL917546 UYH917513:UYH917546 VID917513:VID917546 VRZ917513:VRZ917546 WBV917513:WBV917546 WLR917513:WLR917546 WVN917513:WVN917546 F983049:F983082 JB983049:JB983082 SX983049:SX983082 ACT983049:ACT983082 AMP983049:AMP983082 AWL983049:AWL983082 BGH983049:BGH983082 BQD983049:BQD983082 BZZ983049:BZZ983082 CJV983049:CJV983082 CTR983049:CTR983082 DDN983049:DDN983082 DNJ983049:DNJ983082 DXF983049:DXF983082 EHB983049:EHB983082 EQX983049:EQX983082 FAT983049:FAT983082 FKP983049:FKP983082 FUL983049:FUL983082 GEH983049:GEH983082 GOD983049:GOD983082 GXZ983049:GXZ983082 HHV983049:HHV983082 HRR983049:HRR983082 IBN983049:IBN983082 ILJ983049:ILJ983082 IVF983049:IVF983082 JFB983049:JFB983082 JOX983049:JOX983082 JYT983049:JYT983082 KIP983049:KIP983082 KSL983049:KSL983082 LCH983049:LCH983082 LMD983049:LMD983082 LVZ983049:LVZ983082 MFV983049:MFV983082 MPR983049:MPR983082 MZN983049:MZN983082 NJJ983049:NJJ983082 NTF983049:NTF983082 ODB983049:ODB983082 OMX983049:OMX983082 OWT983049:OWT983082 PGP983049:PGP983082 PQL983049:PQL983082 QAH983049:QAH983082 QKD983049:QKD983082 QTZ983049:QTZ983082 RDV983049:RDV983082 RNR983049:RNR983082 RXN983049:RXN983082 SHJ983049:SHJ983082 SRF983049:SRF983082 TBB983049:TBB983082 TKX983049:TKX983082 TUT983049:TUT983082 UEP983049:UEP983082 UOL983049:UOL983082 UYH983049:UYH983082 VID983049:VID983082 VRZ983049:VRZ983082 WBV983049:WBV983082 WLR983049:WLR983082 WVN983049:WVN983082 F65583:F65587 JB65583:JB65587 SX65583:SX65587 ACT65583:ACT65587 AMP65583:AMP65587 AWL65583:AWL65587 BGH65583:BGH65587 BQD65583:BQD65587 BZZ65583:BZZ65587 CJV65583:CJV65587 CTR65583:CTR65587 DDN65583:DDN65587 DNJ65583:DNJ65587 DXF65583:DXF65587 EHB65583:EHB65587 EQX65583:EQX65587 FAT65583:FAT65587 FKP65583:FKP65587 FUL65583:FUL65587 GEH65583:GEH65587 GOD65583:GOD65587 GXZ65583:GXZ65587 HHV65583:HHV65587 HRR65583:HRR65587 IBN65583:IBN65587 ILJ65583:ILJ65587 IVF65583:IVF65587 JFB65583:JFB65587 JOX65583:JOX65587 JYT65583:JYT65587 KIP65583:KIP65587 KSL65583:KSL65587 LCH65583:LCH65587 LMD65583:LMD65587 LVZ65583:LVZ65587 MFV65583:MFV65587 MPR65583:MPR65587 MZN65583:MZN65587 NJJ65583:NJJ65587 NTF65583:NTF65587 ODB65583:ODB65587 OMX65583:OMX65587 OWT65583:OWT65587 PGP65583:PGP65587 PQL65583:PQL65587 QAH65583:QAH65587 QKD65583:QKD65587 QTZ65583:QTZ65587 RDV65583:RDV65587 RNR65583:RNR65587 RXN65583:RXN65587 SHJ65583:SHJ65587 SRF65583:SRF65587 TBB65583:TBB65587 TKX65583:TKX65587 TUT65583:TUT65587 UEP65583:UEP65587 UOL65583:UOL65587 UYH65583:UYH65587 VID65583:VID65587 VRZ65583:VRZ65587 WBV65583:WBV65587 WLR65583:WLR65587 WVN65583:WVN65587 F131119:F131123 JB131119:JB131123 SX131119:SX131123 ACT131119:ACT131123 AMP131119:AMP131123 AWL131119:AWL131123 BGH131119:BGH131123 BQD131119:BQD131123 BZZ131119:BZZ131123 CJV131119:CJV131123 CTR131119:CTR131123 DDN131119:DDN131123 DNJ131119:DNJ131123 DXF131119:DXF131123 EHB131119:EHB131123 EQX131119:EQX131123 FAT131119:FAT131123 FKP131119:FKP131123 FUL131119:FUL131123 GEH131119:GEH131123 GOD131119:GOD131123 GXZ131119:GXZ131123 HHV131119:HHV131123 HRR131119:HRR131123 IBN131119:IBN131123 ILJ131119:ILJ131123 IVF131119:IVF131123 JFB131119:JFB131123 JOX131119:JOX131123 JYT131119:JYT131123 KIP131119:KIP131123 KSL131119:KSL131123 LCH131119:LCH131123 LMD131119:LMD131123 LVZ131119:LVZ131123 MFV131119:MFV131123 MPR131119:MPR131123 MZN131119:MZN131123 NJJ131119:NJJ131123 NTF131119:NTF131123 ODB131119:ODB131123 OMX131119:OMX131123 OWT131119:OWT131123 PGP131119:PGP131123 PQL131119:PQL131123 QAH131119:QAH131123 QKD131119:QKD131123 QTZ131119:QTZ131123 RDV131119:RDV131123 RNR131119:RNR131123 RXN131119:RXN131123 SHJ131119:SHJ131123 SRF131119:SRF131123 TBB131119:TBB131123 TKX131119:TKX131123 TUT131119:TUT131123 UEP131119:UEP131123 UOL131119:UOL131123 UYH131119:UYH131123 VID131119:VID131123 VRZ131119:VRZ131123 WBV131119:WBV131123 WLR131119:WLR131123 WVN131119:WVN131123 F196655:F196659 JB196655:JB196659 SX196655:SX196659 ACT196655:ACT196659 AMP196655:AMP196659 AWL196655:AWL196659 BGH196655:BGH196659 BQD196655:BQD196659 BZZ196655:BZZ196659 CJV196655:CJV196659 CTR196655:CTR196659 DDN196655:DDN196659 DNJ196655:DNJ196659 DXF196655:DXF196659 EHB196655:EHB196659 EQX196655:EQX196659 FAT196655:FAT196659 FKP196655:FKP196659 FUL196655:FUL196659 GEH196655:GEH196659 GOD196655:GOD196659 GXZ196655:GXZ196659 HHV196655:HHV196659 HRR196655:HRR196659 IBN196655:IBN196659 ILJ196655:ILJ196659 IVF196655:IVF196659 JFB196655:JFB196659 JOX196655:JOX196659 JYT196655:JYT196659 KIP196655:KIP196659 KSL196655:KSL196659 LCH196655:LCH196659 LMD196655:LMD196659 LVZ196655:LVZ196659 MFV196655:MFV196659 MPR196655:MPR196659 MZN196655:MZN196659 NJJ196655:NJJ196659 NTF196655:NTF196659 ODB196655:ODB196659 OMX196655:OMX196659 OWT196655:OWT196659 PGP196655:PGP196659 PQL196655:PQL196659 QAH196655:QAH196659 QKD196655:QKD196659 QTZ196655:QTZ196659 RDV196655:RDV196659 RNR196655:RNR196659 RXN196655:RXN196659 SHJ196655:SHJ196659 SRF196655:SRF196659 TBB196655:TBB196659 TKX196655:TKX196659 TUT196655:TUT196659 UEP196655:UEP196659 UOL196655:UOL196659 UYH196655:UYH196659 VID196655:VID196659 VRZ196655:VRZ196659 WBV196655:WBV196659 WLR196655:WLR196659 WVN196655:WVN196659 F262191:F262195 JB262191:JB262195 SX262191:SX262195 ACT262191:ACT262195 AMP262191:AMP262195 AWL262191:AWL262195 BGH262191:BGH262195 BQD262191:BQD262195 BZZ262191:BZZ262195 CJV262191:CJV262195 CTR262191:CTR262195 DDN262191:DDN262195 DNJ262191:DNJ262195 DXF262191:DXF262195 EHB262191:EHB262195 EQX262191:EQX262195 FAT262191:FAT262195 FKP262191:FKP262195 FUL262191:FUL262195 GEH262191:GEH262195 GOD262191:GOD262195 GXZ262191:GXZ262195 HHV262191:HHV262195 HRR262191:HRR262195 IBN262191:IBN262195 ILJ262191:ILJ262195 IVF262191:IVF262195 JFB262191:JFB262195 JOX262191:JOX262195 JYT262191:JYT262195 KIP262191:KIP262195 KSL262191:KSL262195 LCH262191:LCH262195 LMD262191:LMD262195 LVZ262191:LVZ262195 MFV262191:MFV262195 MPR262191:MPR262195 MZN262191:MZN262195 NJJ262191:NJJ262195 NTF262191:NTF262195 ODB262191:ODB262195 OMX262191:OMX262195 OWT262191:OWT262195 PGP262191:PGP262195 PQL262191:PQL262195 QAH262191:QAH262195 QKD262191:QKD262195 QTZ262191:QTZ262195 RDV262191:RDV262195 RNR262191:RNR262195 RXN262191:RXN262195 SHJ262191:SHJ262195 SRF262191:SRF262195 TBB262191:TBB262195 TKX262191:TKX262195 TUT262191:TUT262195 UEP262191:UEP262195 UOL262191:UOL262195 UYH262191:UYH262195 VID262191:VID262195 VRZ262191:VRZ262195 WBV262191:WBV262195 WLR262191:WLR262195 WVN262191:WVN262195 F327727:F327731 JB327727:JB327731 SX327727:SX327731 ACT327727:ACT327731 AMP327727:AMP327731 AWL327727:AWL327731 BGH327727:BGH327731 BQD327727:BQD327731 BZZ327727:BZZ327731 CJV327727:CJV327731 CTR327727:CTR327731 DDN327727:DDN327731 DNJ327727:DNJ327731 DXF327727:DXF327731 EHB327727:EHB327731 EQX327727:EQX327731 FAT327727:FAT327731 FKP327727:FKP327731 FUL327727:FUL327731 GEH327727:GEH327731 GOD327727:GOD327731 GXZ327727:GXZ327731 HHV327727:HHV327731 HRR327727:HRR327731 IBN327727:IBN327731 ILJ327727:ILJ327731 IVF327727:IVF327731 JFB327727:JFB327731 JOX327727:JOX327731 JYT327727:JYT327731 KIP327727:KIP327731 KSL327727:KSL327731 LCH327727:LCH327731 LMD327727:LMD327731 LVZ327727:LVZ327731 MFV327727:MFV327731 MPR327727:MPR327731 MZN327727:MZN327731 NJJ327727:NJJ327731 NTF327727:NTF327731 ODB327727:ODB327731 OMX327727:OMX327731 OWT327727:OWT327731 PGP327727:PGP327731 PQL327727:PQL327731 QAH327727:QAH327731 QKD327727:QKD327731 QTZ327727:QTZ327731 RDV327727:RDV327731 RNR327727:RNR327731 RXN327727:RXN327731 SHJ327727:SHJ327731 SRF327727:SRF327731 TBB327727:TBB327731 TKX327727:TKX327731 TUT327727:TUT327731 UEP327727:UEP327731 UOL327727:UOL327731 UYH327727:UYH327731 VID327727:VID327731 VRZ327727:VRZ327731 WBV327727:WBV327731 WLR327727:WLR327731 WVN327727:WVN327731 F393263:F393267 JB393263:JB393267 SX393263:SX393267 ACT393263:ACT393267 AMP393263:AMP393267 AWL393263:AWL393267 BGH393263:BGH393267 BQD393263:BQD393267 BZZ393263:BZZ393267 CJV393263:CJV393267 CTR393263:CTR393267 DDN393263:DDN393267 DNJ393263:DNJ393267 DXF393263:DXF393267 EHB393263:EHB393267 EQX393263:EQX393267 FAT393263:FAT393267 FKP393263:FKP393267 FUL393263:FUL393267 GEH393263:GEH393267 GOD393263:GOD393267 GXZ393263:GXZ393267 HHV393263:HHV393267 HRR393263:HRR393267 IBN393263:IBN393267 ILJ393263:ILJ393267 IVF393263:IVF393267 JFB393263:JFB393267 JOX393263:JOX393267 JYT393263:JYT393267 KIP393263:KIP393267 KSL393263:KSL393267 LCH393263:LCH393267 LMD393263:LMD393267 LVZ393263:LVZ393267 MFV393263:MFV393267 MPR393263:MPR393267 MZN393263:MZN393267 NJJ393263:NJJ393267 NTF393263:NTF393267 ODB393263:ODB393267 OMX393263:OMX393267 OWT393263:OWT393267 PGP393263:PGP393267 PQL393263:PQL393267 QAH393263:QAH393267 QKD393263:QKD393267 QTZ393263:QTZ393267 RDV393263:RDV393267 RNR393263:RNR393267 RXN393263:RXN393267 SHJ393263:SHJ393267 SRF393263:SRF393267 TBB393263:TBB393267 TKX393263:TKX393267 TUT393263:TUT393267 UEP393263:UEP393267 UOL393263:UOL393267 UYH393263:UYH393267 VID393263:VID393267 VRZ393263:VRZ393267 WBV393263:WBV393267 WLR393263:WLR393267 WVN393263:WVN393267 F458799:F458803 JB458799:JB458803 SX458799:SX458803 ACT458799:ACT458803 AMP458799:AMP458803 AWL458799:AWL458803 BGH458799:BGH458803 BQD458799:BQD458803 BZZ458799:BZZ458803 CJV458799:CJV458803 CTR458799:CTR458803 DDN458799:DDN458803 DNJ458799:DNJ458803 DXF458799:DXF458803 EHB458799:EHB458803 EQX458799:EQX458803 FAT458799:FAT458803 FKP458799:FKP458803 FUL458799:FUL458803 GEH458799:GEH458803 GOD458799:GOD458803 GXZ458799:GXZ458803 HHV458799:HHV458803 HRR458799:HRR458803 IBN458799:IBN458803 ILJ458799:ILJ458803 IVF458799:IVF458803 JFB458799:JFB458803 JOX458799:JOX458803 JYT458799:JYT458803 KIP458799:KIP458803 KSL458799:KSL458803 LCH458799:LCH458803 LMD458799:LMD458803 LVZ458799:LVZ458803 MFV458799:MFV458803 MPR458799:MPR458803 MZN458799:MZN458803 NJJ458799:NJJ458803 NTF458799:NTF458803 ODB458799:ODB458803 OMX458799:OMX458803 OWT458799:OWT458803 PGP458799:PGP458803 PQL458799:PQL458803 QAH458799:QAH458803 QKD458799:QKD458803 QTZ458799:QTZ458803 RDV458799:RDV458803 RNR458799:RNR458803 RXN458799:RXN458803 SHJ458799:SHJ458803 SRF458799:SRF458803 TBB458799:TBB458803 TKX458799:TKX458803 TUT458799:TUT458803 UEP458799:UEP458803 UOL458799:UOL458803 UYH458799:UYH458803 VID458799:VID458803 VRZ458799:VRZ458803 WBV458799:WBV458803 WLR458799:WLR458803 WVN458799:WVN458803 F524335:F524339 JB524335:JB524339 SX524335:SX524339 ACT524335:ACT524339 AMP524335:AMP524339 AWL524335:AWL524339 BGH524335:BGH524339 BQD524335:BQD524339 BZZ524335:BZZ524339 CJV524335:CJV524339 CTR524335:CTR524339 DDN524335:DDN524339 DNJ524335:DNJ524339 DXF524335:DXF524339 EHB524335:EHB524339 EQX524335:EQX524339 FAT524335:FAT524339 FKP524335:FKP524339 FUL524335:FUL524339 GEH524335:GEH524339 GOD524335:GOD524339 GXZ524335:GXZ524339 HHV524335:HHV524339 HRR524335:HRR524339 IBN524335:IBN524339 ILJ524335:ILJ524339 IVF524335:IVF524339 JFB524335:JFB524339 JOX524335:JOX524339 JYT524335:JYT524339 KIP524335:KIP524339 KSL524335:KSL524339 LCH524335:LCH524339 LMD524335:LMD524339 LVZ524335:LVZ524339 MFV524335:MFV524339 MPR524335:MPR524339 MZN524335:MZN524339 NJJ524335:NJJ524339 NTF524335:NTF524339 ODB524335:ODB524339 OMX524335:OMX524339 OWT524335:OWT524339 PGP524335:PGP524339 PQL524335:PQL524339 QAH524335:QAH524339 QKD524335:QKD524339 QTZ524335:QTZ524339 RDV524335:RDV524339 RNR524335:RNR524339 RXN524335:RXN524339 SHJ524335:SHJ524339 SRF524335:SRF524339 TBB524335:TBB524339 TKX524335:TKX524339 TUT524335:TUT524339 UEP524335:UEP524339 UOL524335:UOL524339 UYH524335:UYH524339 VID524335:VID524339 VRZ524335:VRZ524339 WBV524335:WBV524339 WLR524335:WLR524339 WVN524335:WVN524339 F589871:F589875 JB589871:JB589875 SX589871:SX589875 ACT589871:ACT589875 AMP589871:AMP589875 AWL589871:AWL589875 BGH589871:BGH589875 BQD589871:BQD589875 BZZ589871:BZZ589875 CJV589871:CJV589875 CTR589871:CTR589875 DDN589871:DDN589875 DNJ589871:DNJ589875 DXF589871:DXF589875 EHB589871:EHB589875 EQX589871:EQX589875 FAT589871:FAT589875 FKP589871:FKP589875 FUL589871:FUL589875 GEH589871:GEH589875 GOD589871:GOD589875 GXZ589871:GXZ589875 HHV589871:HHV589875 HRR589871:HRR589875 IBN589871:IBN589875 ILJ589871:ILJ589875 IVF589871:IVF589875 JFB589871:JFB589875 JOX589871:JOX589875 JYT589871:JYT589875 KIP589871:KIP589875 KSL589871:KSL589875 LCH589871:LCH589875 LMD589871:LMD589875 LVZ589871:LVZ589875 MFV589871:MFV589875 MPR589871:MPR589875 MZN589871:MZN589875 NJJ589871:NJJ589875 NTF589871:NTF589875 ODB589871:ODB589875 OMX589871:OMX589875 OWT589871:OWT589875 PGP589871:PGP589875 PQL589871:PQL589875 QAH589871:QAH589875 QKD589871:QKD589875 QTZ589871:QTZ589875 RDV589871:RDV589875 RNR589871:RNR589875 RXN589871:RXN589875 SHJ589871:SHJ589875 SRF589871:SRF589875 TBB589871:TBB589875 TKX589871:TKX589875 TUT589871:TUT589875 UEP589871:UEP589875 UOL589871:UOL589875 UYH589871:UYH589875 VID589871:VID589875 VRZ589871:VRZ589875 WBV589871:WBV589875 WLR589871:WLR589875 WVN589871:WVN589875 F655407:F655411 JB655407:JB655411 SX655407:SX655411 ACT655407:ACT655411 AMP655407:AMP655411 AWL655407:AWL655411 BGH655407:BGH655411 BQD655407:BQD655411 BZZ655407:BZZ655411 CJV655407:CJV655411 CTR655407:CTR655411 DDN655407:DDN655411 DNJ655407:DNJ655411 DXF655407:DXF655411 EHB655407:EHB655411 EQX655407:EQX655411 FAT655407:FAT655411 FKP655407:FKP655411 FUL655407:FUL655411 GEH655407:GEH655411 GOD655407:GOD655411 GXZ655407:GXZ655411 HHV655407:HHV655411 HRR655407:HRR655411 IBN655407:IBN655411 ILJ655407:ILJ655411 IVF655407:IVF655411 JFB655407:JFB655411 JOX655407:JOX655411 JYT655407:JYT655411 KIP655407:KIP655411 KSL655407:KSL655411 LCH655407:LCH655411 LMD655407:LMD655411 LVZ655407:LVZ655411 MFV655407:MFV655411 MPR655407:MPR655411 MZN655407:MZN655411 NJJ655407:NJJ655411 NTF655407:NTF655411 ODB655407:ODB655411 OMX655407:OMX655411 OWT655407:OWT655411 PGP655407:PGP655411 PQL655407:PQL655411 QAH655407:QAH655411 QKD655407:QKD655411 QTZ655407:QTZ655411 RDV655407:RDV655411 RNR655407:RNR655411 RXN655407:RXN655411 SHJ655407:SHJ655411 SRF655407:SRF655411 TBB655407:TBB655411 TKX655407:TKX655411 TUT655407:TUT655411 UEP655407:UEP655411 UOL655407:UOL655411 UYH655407:UYH655411 VID655407:VID655411 VRZ655407:VRZ655411 WBV655407:WBV655411 WLR655407:WLR655411 WVN655407:WVN655411 F720943:F720947 JB720943:JB720947 SX720943:SX720947 ACT720943:ACT720947 AMP720943:AMP720947 AWL720943:AWL720947 BGH720943:BGH720947 BQD720943:BQD720947 BZZ720943:BZZ720947 CJV720943:CJV720947 CTR720943:CTR720947 DDN720943:DDN720947 DNJ720943:DNJ720947 DXF720943:DXF720947 EHB720943:EHB720947 EQX720943:EQX720947 FAT720943:FAT720947 FKP720943:FKP720947 FUL720943:FUL720947 GEH720943:GEH720947 GOD720943:GOD720947 GXZ720943:GXZ720947 HHV720943:HHV720947 HRR720943:HRR720947 IBN720943:IBN720947 ILJ720943:ILJ720947 IVF720943:IVF720947 JFB720943:JFB720947 JOX720943:JOX720947 JYT720943:JYT720947 KIP720943:KIP720947 KSL720943:KSL720947 LCH720943:LCH720947 LMD720943:LMD720947 LVZ720943:LVZ720947 MFV720943:MFV720947 MPR720943:MPR720947 MZN720943:MZN720947 NJJ720943:NJJ720947 NTF720943:NTF720947 ODB720943:ODB720947 OMX720943:OMX720947 OWT720943:OWT720947 PGP720943:PGP720947 PQL720943:PQL720947 QAH720943:QAH720947 QKD720943:QKD720947 QTZ720943:QTZ720947 RDV720943:RDV720947 RNR720943:RNR720947 RXN720943:RXN720947 SHJ720943:SHJ720947 SRF720943:SRF720947 TBB720943:TBB720947 TKX720943:TKX720947 TUT720943:TUT720947 UEP720943:UEP720947 UOL720943:UOL720947 UYH720943:UYH720947 VID720943:VID720947 VRZ720943:VRZ720947 WBV720943:WBV720947 WLR720943:WLR720947 WVN720943:WVN720947 F786479:F786483 JB786479:JB786483 SX786479:SX786483 ACT786479:ACT786483 AMP786479:AMP786483 AWL786479:AWL786483 BGH786479:BGH786483 BQD786479:BQD786483 BZZ786479:BZZ786483 CJV786479:CJV786483 CTR786479:CTR786483 DDN786479:DDN786483 DNJ786479:DNJ786483 DXF786479:DXF786483 EHB786479:EHB786483 EQX786479:EQX786483 FAT786479:FAT786483 FKP786479:FKP786483 FUL786479:FUL786483 GEH786479:GEH786483 GOD786479:GOD786483 GXZ786479:GXZ786483 HHV786479:HHV786483 HRR786479:HRR786483 IBN786479:IBN786483 ILJ786479:ILJ786483 IVF786479:IVF786483 JFB786479:JFB786483 JOX786479:JOX786483 JYT786479:JYT786483 KIP786479:KIP786483 KSL786479:KSL786483 LCH786479:LCH786483 LMD786479:LMD786483 LVZ786479:LVZ786483 MFV786479:MFV786483 MPR786479:MPR786483 MZN786479:MZN786483 NJJ786479:NJJ786483 NTF786479:NTF786483 ODB786479:ODB786483 OMX786479:OMX786483 OWT786479:OWT786483 PGP786479:PGP786483 PQL786479:PQL786483 QAH786479:QAH786483 QKD786479:QKD786483 QTZ786479:QTZ786483 RDV786479:RDV786483 RNR786479:RNR786483 RXN786479:RXN786483 SHJ786479:SHJ786483 SRF786479:SRF786483 TBB786479:TBB786483 TKX786479:TKX786483 TUT786479:TUT786483 UEP786479:UEP786483 UOL786479:UOL786483 UYH786479:UYH786483 VID786479:VID786483 VRZ786479:VRZ786483 WBV786479:WBV786483 WLR786479:WLR786483 WVN786479:WVN786483 F852015:F852019 JB852015:JB852019 SX852015:SX852019 ACT852015:ACT852019 AMP852015:AMP852019 AWL852015:AWL852019 BGH852015:BGH852019 BQD852015:BQD852019 BZZ852015:BZZ852019 CJV852015:CJV852019 CTR852015:CTR852019 DDN852015:DDN852019 DNJ852015:DNJ852019 DXF852015:DXF852019 EHB852015:EHB852019 EQX852015:EQX852019 FAT852015:FAT852019 FKP852015:FKP852019 FUL852015:FUL852019 GEH852015:GEH852019 GOD852015:GOD852019 GXZ852015:GXZ852019 HHV852015:HHV852019 HRR852015:HRR852019 IBN852015:IBN852019 ILJ852015:ILJ852019 IVF852015:IVF852019 JFB852015:JFB852019 JOX852015:JOX852019 JYT852015:JYT852019 KIP852015:KIP852019 KSL852015:KSL852019 LCH852015:LCH852019 LMD852015:LMD852019 LVZ852015:LVZ852019 MFV852015:MFV852019 MPR852015:MPR852019 MZN852015:MZN852019 NJJ852015:NJJ852019 NTF852015:NTF852019 ODB852015:ODB852019 OMX852015:OMX852019 OWT852015:OWT852019 PGP852015:PGP852019 PQL852015:PQL852019 QAH852015:QAH852019 QKD852015:QKD852019 QTZ852015:QTZ852019 RDV852015:RDV852019 RNR852015:RNR852019 RXN852015:RXN852019 SHJ852015:SHJ852019 SRF852015:SRF852019 TBB852015:TBB852019 TKX852015:TKX852019 TUT852015:TUT852019 UEP852015:UEP852019 UOL852015:UOL852019 UYH852015:UYH852019 VID852015:VID852019 VRZ852015:VRZ852019 WBV852015:WBV852019 WLR852015:WLR852019 WVN852015:WVN852019 F917551:F917555 JB917551:JB917555 SX917551:SX917555 ACT917551:ACT917555 AMP917551:AMP917555 AWL917551:AWL917555 BGH917551:BGH917555 BQD917551:BQD917555 BZZ917551:BZZ917555 CJV917551:CJV917555 CTR917551:CTR917555 DDN917551:DDN917555 DNJ917551:DNJ917555 DXF917551:DXF917555 EHB917551:EHB917555 EQX917551:EQX917555 FAT917551:FAT917555 FKP917551:FKP917555 FUL917551:FUL917555 GEH917551:GEH917555 GOD917551:GOD917555 GXZ917551:GXZ917555 HHV917551:HHV917555 HRR917551:HRR917555 IBN917551:IBN917555 ILJ917551:ILJ917555 IVF917551:IVF917555 JFB917551:JFB917555 JOX917551:JOX917555 JYT917551:JYT917555 KIP917551:KIP917555 KSL917551:KSL917555 LCH917551:LCH917555 LMD917551:LMD917555 LVZ917551:LVZ917555 MFV917551:MFV917555 MPR917551:MPR917555 MZN917551:MZN917555 NJJ917551:NJJ917555 NTF917551:NTF917555 ODB917551:ODB917555 OMX917551:OMX917555 OWT917551:OWT917555 PGP917551:PGP917555 PQL917551:PQL917555 QAH917551:QAH917555 QKD917551:QKD917555 QTZ917551:QTZ917555 RDV917551:RDV917555 RNR917551:RNR917555 RXN917551:RXN917555 SHJ917551:SHJ917555 SRF917551:SRF917555 TBB917551:TBB917555 TKX917551:TKX917555 TUT917551:TUT917555 UEP917551:UEP917555 UOL917551:UOL917555 UYH917551:UYH917555 VID917551:VID917555 VRZ917551:VRZ917555 WBV917551:WBV917555 WLR917551:WLR917555 WVN917551:WVN917555 F983087:F983091 JB983087:JB983091 SX983087:SX983091 ACT983087:ACT983091 AMP983087:AMP983091 AWL983087:AWL983091 BGH983087:BGH983091 BQD983087:BQD983091 BZZ983087:BZZ983091 CJV983087:CJV983091 CTR983087:CTR983091 DDN983087:DDN983091 DNJ983087:DNJ983091 DXF983087:DXF983091 EHB983087:EHB983091 EQX983087:EQX983091 FAT983087:FAT983091 FKP983087:FKP983091 FUL983087:FUL983091 GEH983087:GEH983091 GOD983087:GOD983091 GXZ983087:GXZ983091 HHV983087:HHV983091 HRR983087:HRR983091 IBN983087:IBN983091 ILJ983087:ILJ983091 IVF983087:IVF983091 JFB983087:JFB983091 JOX983087:JOX983091 JYT983087:JYT983091 KIP983087:KIP983091 KSL983087:KSL983091 LCH983087:LCH983091 LMD983087:LMD983091 LVZ983087:LVZ983091 MFV983087:MFV983091 MPR983087:MPR983091 MZN983087:MZN983091 NJJ983087:NJJ983091 NTF983087:NTF983091 ODB983087:ODB983091 OMX983087:OMX983091 OWT983087:OWT983091 PGP983087:PGP983091 PQL983087:PQL983091 QAH983087:QAH983091 QKD983087:QKD983091 QTZ983087:QTZ983091 RDV983087:RDV983091 RNR983087:RNR983091 RXN983087:RXN983091 SHJ983087:SHJ983091 SRF983087:SRF983091 TBB983087:TBB983091 TKX983087:TKX983091 TUT983087:TUT983091 UEP983087:UEP983091 UOL983087:UOL983091 UYH983087:UYH983091 VID983087:VID983091 VRZ983087:VRZ983091 WBV983087:WBV983091 WLR983087:WLR983091 WVN983087:WVN983091 F65589:F65612 JB65589:JB65612 SX65589:SX65612 ACT65589:ACT65612 AMP65589:AMP65612 AWL65589:AWL65612 BGH65589:BGH65612 BQD65589:BQD65612 BZZ65589:BZZ65612 CJV65589:CJV65612 CTR65589:CTR65612 DDN65589:DDN65612 DNJ65589:DNJ65612 DXF65589:DXF65612 EHB65589:EHB65612 EQX65589:EQX65612 FAT65589:FAT65612 FKP65589:FKP65612 FUL65589:FUL65612 GEH65589:GEH65612 GOD65589:GOD65612 GXZ65589:GXZ65612 HHV65589:HHV65612 HRR65589:HRR65612 IBN65589:IBN65612 ILJ65589:ILJ65612 IVF65589:IVF65612 JFB65589:JFB65612 JOX65589:JOX65612 JYT65589:JYT65612 KIP65589:KIP65612 KSL65589:KSL65612 LCH65589:LCH65612 LMD65589:LMD65612 LVZ65589:LVZ65612 MFV65589:MFV65612 MPR65589:MPR65612 MZN65589:MZN65612 NJJ65589:NJJ65612 NTF65589:NTF65612 ODB65589:ODB65612 OMX65589:OMX65612 OWT65589:OWT65612 PGP65589:PGP65612 PQL65589:PQL65612 QAH65589:QAH65612 QKD65589:QKD65612 QTZ65589:QTZ65612 RDV65589:RDV65612 RNR65589:RNR65612 RXN65589:RXN65612 SHJ65589:SHJ65612 SRF65589:SRF65612 TBB65589:TBB65612 TKX65589:TKX65612 TUT65589:TUT65612 UEP65589:UEP65612 UOL65589:UOL65612 UYH65589:UYH65612 VID65589:VID65612 VRZ65589:VRZ65612 WBV65589:WBV65612 WLR65589:WLR65612 WVN65589:WVN65612 F131125:F131148 JB131125:JB131148 SX131125:SX131148 ACT131125:ACT131148 AMP131125:AMP131148 AWL131125:AWL131148 BGH131125:BGH131148 BQD131125:BQD131148 BZZ131125:BZZ131148 CJV131125:CJV131148 CTR131125:CTR131148 DDN131125:DDN131148 DNJ131125:DNJ131148 DXF131125:DXF131148 EHB131125:EHB131148 EQX131125:EQX131148 FAT131125:FAT131148 FKP131125:FKP131148 FUL131125:FUL131148 GEH131125:GEH131148 GOD131125:GOD131148 GXZ131125:GXZ131148 HHV131125:HHV131148 HRR131125:HRR131148 IBN131125:IBN131148 ILJ131125:ILJ131148 IVF131125:IVF131148 JFB131125:JFB131148 JOX131125:JOX131148 JYT131125:JYT131148 KIP131125:KIP131148 KSL131125:KSL131148 LCH131125:LCH131148 LMD131125:LMD131148 LVZ131125:LVZ131148 MFV131125:MFV131148 MPR131125:MPR131148 MZN131125:MZN131148 NJJ131125:NJJ131148 NTF131125:NTF131148 ODB131125:ODB131148 OMX131125:OMX131148 OWT131125:OWT131148 PGP131125:PGP131148 PQL131125:PQL131148 QAH131125:QAH131148 QKD131125:QKD131148 QTZ131125:QTZ131148 RDV131125:RDV131148 RNR131125:RNR131148 RXN131125:RXN131148 SHJ131125:SHJ131148 SRF131125:SRF131148 TBB131125:TBB131148 TKX131125:TKX131148 TUT131125:TUT131148 UEP131125:UEP131148 UOL131125:UOL131148 UYH131125:UYH131148 VID131125:VID131148 VRZ131125:VRZ131148 WBV131125:WBV131148 WLR131125:WLR131148 WVN131125:WVN131148 F196661:F196684 JB196661:JB196684 SX196661:SX196684 ACT196661:ACT196684 AMP196661:AMP196684 AWL196661:AWL196684 BGH196661:BGH196684 BQD196661:BQD196684 BZZ196661:BZZ196684 CJV196661:CJV196684 CTR196661:CTR196684 DDN196661:DDN196684 DNJ196661:DNJ196684 DXF196661:DXF196684 EHB196661:EHB196684 EQX196661:EQX196684 FAT196661:FAT196684 FKP196661:FKP196684 FUL196661:FUL196684 GEH196661:GEH196684 GOD196661:GOD196684 GXZ196661:GXZ196684 HHV196661:HHV196684 HRR196661:HRR196684 IBN196661:IBN196684 ILJ196661:ILJ196684 IVF196661:IVF196684 JFB196661:JFB196684 JOX196661:JOX196684 JYT196661:JYT196684 KIP196661:KIP196684 KSL196661:KSL196684 LCH196661:LCH196684 LMD196661:LMD196684 LVZ196661:LVZ196684 MFV196661:MFV196684 MPR196661:MPR196684 MZN196661:MZN196684 NJJ196661:NJJ196684 NTF196661:NTF196684 ODB196661:ODB196684 OMX196661:OMX196684 OWT196661:OWT196684 PGP196661:PGP196684 PQL196661:PQL196684 QAH196661:QAH196684 QKD196661:QKD196684 QTZ196661:QTZ196684 RDV196661:RDV196684 RNR196661:RNR196684 RXN196661:RXN196684 SHJ196661:SHJ196684 SRF196661:SRF196684 TBB196661:TBB196684 TKX196661:TKX196684 TUT196661:TUT196684 UEP196661:UEP196684 UOL196661:UOL196684 UYH196661:UYH196684 VID196661:VID196684 VRZ196661:VRZ196684 WBV196661:WBV196684 WLR196661:WLR196684 WVN196661:WVN196684 F262197:F262220 JB262197:JB262220 SX262197:SX262220 ACT262197:ACT262220 AMP262197:AMP262220 AWL262197:AWL262220 BGH262197:BGH262220 BQD262197:BQD262220 BZZ262197:BZZ262220 CJV262197:CJV262220 CTR262197:CTR262220 DDN262197:DDN262220 DNJ262197:DNJ262220 DXF262197:DXF262220 EHB262197:EHB262220 EQX262197:EQX262220 FAT262197:FAT262220 FKP262197:FKP262220 FUL262197:FUL262220 GEH262197:GEH262220 GOD262197:GOD262220 GXZ262197:GXZ262220 HHV262197:HHV262220 HRR262197:HRR262220 IBN262197:IBN262220 ILJ262197:ILJ262220 IVF262197:IVF262220 JFB262197:JFB262220 JOX262197:JOX262220 JYT262197:JYT262220 KIP262197:KIP262220 KSL262197:KSL262220 LCH262197:LCH262220 LMD262197:LMD262220 LVZ262197:LVZ262220 MFV262197:MFV262220 MPR262197:MPR262220 MZN262197:MZN262220 NJJ262197:NJJ262220 NTF262197:NTF262220 ODB262197:ODB262220 OMX262197:OMX262220 OWT262197:OWT262220 PGP262197:PGP262220 PQL262197:PQL262220 QAH262197:QAH262220 QKD262197:QKD262220 QTZ262197:QTZ262220 RDV262197:RDV262220 RNR262197:RNR262220 RXN262197:RXN262220 SHJ262197:SHJ262220 SRF262197:SRF262220 TBB262197:TBB262220 TKX262197:TKX262220 TUT262197:TUT262220 UEP262197:UEP262220 UOL262197:UOL262220 UYH262197:UYH262220 VID262197:VID262220 VRZ262197:VRZ262220 WBV262197:WBV262220 WLR262197:WLR262220 WVN262197:WVN262220 F327733:F327756 JB327733:JB327756 SX327733:SX327756 ACT327733:ACT327756 AMP327733:AMP327756 AWL327733:AWL327756 BGH327733:BGH327756 BQD327733:BQD327756 BZZ327733:BZZ327756 CJV327733:CJV327756 CTR327733:CTR327756 DDN327733:DDN327756 DNJ327733:DNJ327756 DXF327733:DXF327756 EHB327733:EHB327756 EQX327733:EQX327756 FAT327733:FAT327756 FKP327733:FKP327756 FUL327733:FUL327756 GEH327733:GEH327756 GOD327733:GOD327756 GXZ327733:GXZ327756 HHV327733:HHV327756 HRR327733:HRR327756 IBN327733:IBN327756 ILJ327733:ILJ327756 IVF327733:IVF327756 JFB327733:JFB327756 JOX327733:JOX327756 JYT327733:JYT327756 KIP327733:KIP327756 KSL327733:KSL327756 LCH327733:LCH327756 LMD327733:LMD327756 LVZ327733:LVZ327756 MFV327733:MFV327756 MPR327733:MPR327756 MZN327733:MZN327756 NJJ327733:NJJ327756 NTF327733:NTF327756 ODB327733:ODB327756 OMX327733:OMX327756 OWT327733:OWT327756 PGP327733:PGP327756 PQL327733:PQL327756 QAH327733:QAH327756 QKD327733:QKD327756 QTZ327733:QTZ327756 RDV327733:RDV327756 RNR327733:RNR327756 RXN327733:RXN327756 SHJ327733:SHJ327756 SRF327733:SRF327756 TBB327733:TBB327756 TKX327733:TKX327756 TUT327733:TUT327756 UEP327733:UEP327756 UOL327733:UOL327756 UYH327733:UYH327756 VID327733:VID327756 VRZ327733:VRZ327756 WBV327733:WBV327756 WLR327733:WLR327756 WVN327733:WVN327756 F393269:F393292 JB393269:JB393292 SX393269:SX393292 ACT393269:ACT393292 AMP393269:AMP393292 AWL393269:AWL393292 BGH393269:BGH393292 BQD393269:BQD393292 BZZ393269:BZZ393292 CJV393269:CJV393292 CTR393269:CTR393292 DDN393269:DDN393292 DNJ393269:DNJ393292 DXF393269:DXF393292 EHB393269:EHB393292 EQX393269:EQX393292 FAT393269:FAT393292 FKP393269:FKP393292 FUL393269:FUL393292 GEH393269:GEH393292 GOD393269:GOD393292 GXZ393269:GXZ393292 HHV393269:HHV393292 HRR393269:HRR393292 IBN393269:IBN393292 ILJ393269:ILJ393292 IVF393269:IVF393292 JFB393269:JFB393292 JOX393269:JOX393292 JYT393269:JYT393292 KIP393269:KIP393292 KSL393269:KSL393292 LCH393269:LCH393292 LMD393269:LMD393292 LVZ393269:LVZ393292 MFV393269:MFV393292 MPR393269:MPR393292 MZN393269:MZN393292 NJJ393269:NJJ393292 NTF393269:NTF393292 ODB393269:ODB393292 OMX393269:OMX393292 OWT393269:OWT393292 PGP393269:PGP393292 PQL393269:PQL393292 QAH393269:QAH393292 QKD393269:QKD393292 QTZ393269:QTZ393292 RDV393269:RDV393292 RNR393269:RNR393292 RXN393269:RXN393292 SHJ393269:SHJ393292 SRF393269:SRF393292 TBB393269:TBB393292 TKX393269:TKX393292 TUT393269:TUT393292 UEP393269:UEP393292 UOL393269:UOL393292 UYH393269:UYH393292 VID393269:VID393292 VRZ393269:VRZ393292 WBV393269:WBV393292 WLR393269:WLR393292 WVN393269:WVN393292 F458805:F458828 JB458805:JB458828 SX458805:SX458828 ACT458805:ACT458828 AMP458805:AMP458828 AWL458805:AWL458828 BGH458805:BGH458828 BQD458805:BQD458828 BZZ458805:BZZ458828 CJV458805:CJV458828 CTR458805:CTR458828 DDN458805:DDN458828 DNJ458805:DNJ458828 DXF458805:DXF458828 EHB458805:EHB458828 EQX458805:EQX458828 FAT458805:FAT458828 FKP458805:FKP458828 FUL458805:FUL458828 GEH458805:GEH458828 GOD458805:GOD458828 GXZ458805:GXZ458828 HHV458805:HHV458828 HRR458805:HRR458828 IBN458805:IBN458828 ILJ458805:ILJ458828 IVF458805:IVF458828 JFB458805:JFB458828 JOX458805:JOX458828 JYT458805:JYT458828 KIP458805:KIP458828 KSL458805:KSL458828 LCH458805:LCH458828 LMD458805:LMD458828 LVZ458805:LVZ458828 MFV458805:MFV458828 MPR458805:MPR458828 MZN458805:MZN458828 NJJ458805:NJJ458828 NTF458805:NTF458828 ODB458805:ODB458828 OMX458805:OMX458828 OWT458805:OWT458828 PGP458805:PGP458828 PQL458805:PQL458828 QAH458805:QAH458828 QKD458805:QKD458828 QTZ458805:QTZ458828 RDV458805:RDV458828 RNR458805:RNR458828 RXN458805:RXN458828 SHJ458805:SHJ458828 SRF458805:SRF458828 TBB458805:TBB458828 TKX458805:TKX458828 TUT458805:TUT458828 UEP458805:UEP458828 UOL458805:UOL458828 UYH458805:UYH458828 VID458805:VID458828 VRZ458805:VRZ458828 WBV458805:WBV458828 WLR458805:WLR458828 WVN458805:WVN458828 F524341:F524364 JB524341:JB524364 SX524341:SX524364 ACT524341:ACT524364 AMP524341:AMP524364 AWL524341:AWL524364 BGH524341:BGH524364 BQD524341:BQD524364 BZZ524341:BZZ524364 CJV524341:CJV524364 CTR524341:CTR524364 DDN524341:DDN524364 DNJ524341:DNJ524364 DXF524341:DXF524364 EHB524341:EHB524364 EQX524341:EQX524364 FAT524341:FAT524364 FKP524341:FKP524364 FUL524341:FUL524364 GEH524341:GEH524364 GOD524341:GOD524364 GXZ524341:GXZ524364 HHV524341:HHV524364 HRR524341:HRR524364 IBN524341:IBN524364 ILJ524341:ILJ524364 IVF524341:IVF524364 JFB524341:JFB524364 JOX524341:JOX524364 JYT524341:JYT524364 KIP524341:KIP524364 KSL524341:KSL524364 LCH524341:LCH524364 LMD524341:LMD524364 LVZ524341:LVZ524364 MFV524341:MFV524364 MPR524341:MPR524364 MZN524341:MZN524364 NJJ524341:NJJ524364 NTF524341:NTF524364 ODB524341:ODB524364 OMX524341:OMX524364 OWT524341:OWT524364 PGP524341:PGP524364 PQL524341:PQL524364 QAH524341:QAH524364 QKD524341:QKD524364 QTZ524341:QTZ524364 RDV524341:RDV524364 RNR524341:RNR524364 RXN524341:RXN524364 SHJ524341:SHJ524364 SRF524341:SRF524364 TBB524341:TBB524364 TKX524341:TKX524364 TUT524341:TUT524364 UEP524341:UEP524364 UOL524341:UOL524364 UYH524341:UYH524364 VID524341:VID524364 VRZ524341:VRZ524364 WBV524341:WBV524364 WLR524341:WLR524364 WVN524341:WVN524364 F589877:F589900 JB589877:JB589900 SX589877:SX589900 ACT589877:ACT589900 AMP589877:AMP589900 AWL589877:AWL589900 BGH589877:BGH589900 BQD589877:BQD589900 BZZ589877:BZZ589900 CJV589877:CJV589900 CTR589877:CTR589900 DDN589877:DDN589900 DNJ589877:DNJ589900 DXF589877:DXF589900 EHB589877:EHB589900 EQX589877:EQX589900 FAT589877:FAT589900 FKP589877:FKP589900 FUL589877:FUL589900 GEH589877:GEH589900 GOD589877:GOD589900 GXZ589877:GXZ589900 HHV589877:HHV589900 HRR589877:HRR589900 IBN589877:IBN589900 ILJ589877:ILJ589900 IVF589877:IVF589900 JFB589877:JFB589900 JOX589877:JOX589900 JYT589877:JYT589900 KIP589877:KIP589900 KSL589877:KSL589900 LCH589877:LCH589900 LMD589877:LMD589900 LVZ589877:LVZ589900 MFV589877:MFV589900 MPR589877:MPR589900 MZN589877:MZN589900 NJJ589877:NJJ589900 NTF589877:NTF589900 ODB589877:ODB589900 OMX589877:OMX589900 OWT589877:OWT589900 PGP589877:PGP589900 PQL589877:PQL589900 QAH589877:QAH589900 QKD589877:QKD589900 QTZ589877:QTZ589900 RDV589877:RDV589900 RNR589877:RNR589900 RXN589877:RXN589900 SHJ589877:SHJ589900 SRF589877:SRF589900 TBB589877:TBB589900 TKX589877:TKX589900 TUT589877:TUT589900 UEP589877:UEP589900 UOL589877:UOL589900 UYH589877:UYH589900 VID589877:VID589900 VRZ589877:VRZ589900 WBV589877:WBV589900 WLR589877:WLR589900 WVN589877:WVN589900 F655413:F655436 JB655413:JB655436 SX655413:SX655436 ACT655413:ACT655436 AMP655413:AMP655436 AWL655413:AWL655436 BGH655413:BGH655436 BQD655413:BQD655436 BZZ655413:BZZ655436 CJV655413:CJV655436 CTR655413:CTR655436 DDN655413:DDN655436 DNJ655413:DNJ655436 DXF655413:DXF655436 EHB655413:EHB655436 EQX655413:EQX655436 FAT655413:FAT655436 FKP655413:FKP655436 FUL655413:FUL655436 GEH655413:GEH655436 GOD655413:GOD655436 GXZ655413:GXZ655436 HHV655413:HHV655436 HRR655413:HRR655436 IBN655413:IBN655436 ILJ655413:ILJ655436 IVF655413:IVF655436 JFB655413:JFB655436 JOX655413:JOX655436 JYT655413:JYT655436 KIP655413:KIP655436 KSL655413:KSL655436 LCH655413:LCH655436 LMD655413:LMD655436 LVZ655413:LVZ655436 MFV655413:MFV655436 MPR655413:MPR655436 MZN655413:MZN655436 NJJ655413:NJJ655436 NTF655413:NTF655436 ODB655413:ODB655436 OMX655413:OMX655436 OWT655413:OWT655436 PGP655413:PGP655436 PQL655413:PQL655436 QAH655413:QAH655436 QKD655413:QKD655436 QTZ655413:QTZ655436 RDV655413:RDV655436 RNR655413:RNR655436 RXN655413:RXN655436 SHJ655413:SHJ655436 SRF655413:SRF655436 TBB655413:TBB655436 TKX655413:TKX655436 TUT655413:TUT655436 UEP655413:UEP655436 UOL655413:UOL655436 UYH655413:UYH655436 VID655413:VID655436 VRZ655413:VRZ655436 WBV655413:WBV655436 WLR655413:WLR655436 WVN655413:WVN655436 F720949:F720972 JB720949:JB720972 SX720949:SX720972 ACT720949:ACT720972 AMP720949:AMP720972 AWL720949:AWL720972 BGH720949:BGH720972 BQD720949:BQD720972 BZZ720949:BZZ720972 CJV720949:CJV720972 CTR720949:CTR720972 DDN720949:DDN720972 DNJ720949:DNJ720972 DXF720949:DXF720972 EHB720949:EHB720972 EQX720949:EQX720972 FAT720949:FAT720972 FKP720949:FKP720972 FUL720949:FUL720972 GEH720949:GEH720972 GOD720949:GOD720972 GXZ720949:GXZ720972 HHV720949:HHV720972 HRR720949:HRR720972 IBN720949:IBN720972 ILJ720949:ILJ720972 IVF720949:IVF720972 JFB720949:JFB720972 JOX720949:JOX720972 JYT720949:JYT720972 KIP720949:KIP720972 KSL720949:KSL720972 LCH720949:LCH720972 LMD720949:LMD720972 LVZ720949:LVZ720972 MFV720949:MFV720972 MPR720949:MPR720972 MZN720949:MZN720972 NJJ720949:NJJ720972 NTF720949:NTF720972 ODB720949:ODB720972 OMX720949:OMX720972 OWT720949:OWT720972 PGP720949:PGP720972 PQL720949:PQL720972 QAH720949:QAH720972 QKD720949:QKD720972 QTZ720949:QTZ720972 RDV720949:RDV720972 RNR720949:RNR720972 RXN720949:RXN720972 SHJ720949:SHJ720972 SRF720949:SRF720972 TBB720949:TBB720972 TKX720949:TKX720972 TUT720949:TUT720972 UEP720949:UEP720972 UOL720949:UOL720972 UYH720949:UYH720972 VID720949:VID720972 VRZ720949:VRZ720972 WBV720949:WBV720972 WLR720949:WLR720972 WVN720949:WVN720972 F786485:F786508 JB786485:JB786508 SX786485:SX786508 ACT786485:ACT786508 AMP786485:AMP786508 AWL786485:AWL786508 BGH786485:BGH786508 BQD786485:BQD786508 BZZ786485:BZZ786508 CJV786485:CJV786508 CTR786485:CTR786508 DDN786485:DDN786508 DNJ786485:DNJ786508 DXF786485:DXF786508 EHB786485:EHB786508 EQX786485:EQX786508 FAT786485:FAT786508 FKP786485:FKP786508 FUL786485:FUL786508 GEH786485:GEH786508 GOD786485:GOD786508 GXZ786485:GXZ786508 HHV786485:HHV786508 HRR786485:HRR786508 IBN786485:IBN786508 ILJ786485:ILJ786508 IVF786485:IVF786508 JFB786485:JFB786508 JOX786485:JOX786508 JYT786485:JYT786508 KIP786485:KIP786508 KSL786485:KSL786508 LCH786485:LCH786508 LMD786485:LMD786508 LVZ786485:LVZ786508 MFV786485:MFV786508 MPR786485:MPR786508 MZN786485:MZN786508 NJJ786485:NJJ786508 NTF786485:NTF786508 ODB786485:ODB786508 OMX786485:OMX786508 OWT786485:OWT786508 PGP786485:PGP786508 PQL786485:PQL786508 QAH786485:QAH786508 QKD786485:QKD786508 QTZ786485:QTZ786508 RDV786485:RDV786508 RNR786485:RNR786508 RXN786485:RXN786508 SHJ786485:SHJ786508 SRF786485:SRF786508 TBB786485:TBB786508 TKX786485:TKX786508 TUT786485:TUT786508 UEP786485:UEP786508 UOL786485:UOL786508 UYH786485:UYH786508 VID786485:VID786508 VRZ786485:VRZ786508 WBV786485:WBV786508 WLR786485:WLR786508 WVN786485:WVN786508 F852021:F852044 JB852021:JB852044 SX852021:SX852044 ACT852021:ACT852044 AMP852021:AMP852044 AWL852021:AWL852044 BGH852021:BGH852044 BQD852021:BQD852044 BZZ852021:BZZ852044 CJV852021:CJV852044 CTR852021:CTR852044 DDN852021:DDN852044 DNJ852021:DNJ852044 DXF852021:DXF852044 EHB852021:EHB852044 EQX852021:EQX852044 FAT852021:FAT852044 FKP852021:FKP852044 FUL852021:FUL852044 GEH852021:GEH852044 GOD852021:GOD852044 GXZ852021:GXZ852044 HHV852021:HHV852044 HRR852021:HRR852044 IBN852021:IBN852044 ILJ852021:ILJ852044 IVF852021:IVF852044 JFB852021:JFB852044 JOX852021:JOX852044 JYT852021:JYT852044 KIP852021:KIP852044 KSL852021:KSL852044 LCH852021:LCH852044 LMD852021:LMD852044 LVZ852021:LVZ852044 MFV852021:MFV852044 MPR852021:MPR852044 MZN852021:MZN852044 NJJ852021:NJJ852044 NTF852021:NTF852044 ODB852021:ODB852044 OMX852021:OMX852044 OWT852021:OWT852044 PGP852021:PGP852044 PQL852021:PQL852044 QAH852021:QAH852044 QKD852021:QKD852044 QTZ852021:QTZ852044 RDV852021:RDV852044 RNR852021:RNR852044 RXN852021:RXN852044 SHJ852021:SHJ852044 SRF852021:SRF852044 TBB852021:TBB852044 TKX852021:TKX852044 TUT852021:TUT852044 UEP852021:UEP852044 UOL852021:UOL852044 UYH852021:UYH852044 VID852021:VID852044 VRZ852021:VRZ852044 WBV852021:WBV852044 WLR852021:WLR852044 WVN852021:WVN852044 F917557:F917580 JB917557:JB917580 SX917557:SX917580 ACT917557:ACT917580 AMP917557:AMP917580 AWL917557:AWL917580 BGH917557:BGH917580 BQD917557:BQD917580 BZZ917557:BZZ917580 CJV917557:CJV917580 CTR917557:CTR917580 DDN917557:DDN917580 DNJ917557:DNJ917580 DXF917557:DXF917580 EHB917557:EHB917580 EQX917557:EQX917580 FAT917557:FAT917580 FKP917557:FKP917580 FUL917557:FUL917580 GEH917557:GEH917580 GOD917557:GOD917580 GXZ917557:GXZ917580 HHV917557:HHV917580 HRR917557:HRR917580 IBN917557:IBN917580 ILJ917557:ILJ917580 IVF917557:IVF917580 JFB917557:JFB917580 JOX917557:JOX917580 JYT917557:JYT917580 KIP917557:KIP917580 KSL917557:KSL917580 LCH917557:LCH917580 LMD917557:LMD917580 LVZ917557:LVZ917580 MFV917557:MFV917580 MPR917557:MPR917580 MZN917557:MZN917580 NJJ917557:NJJ917580 NTF917557:NTF917580 ODB917557:ODB917580 OMX917557:OMX917580 OWT917557:OWT917580 PGP917557:PGP917580 PQL917557:PQL917580 QAH917557:QAH917580 QKD917557:QKD917580 QTZ917557:QTZ917580 RDV917557:RDV917580 RNR917557:RNR917580 RXN917557:RXN917580 SHJ917557:SHJ917580 SRF917557:SRF917580 TBB917557:TBB917580 TKX917557:TKX917580 TUT917557:TUT917580 UEP917557:UEP917580 UOL917557:UOL917580 UYH917557:UYH917580 VID917557:VID917580 VRZ917557:VRZ917580 WBV917557:WBV917580 WLR917557:WLR917580 WVN917557:WVN917580 F983093:F983116 JB983093:JB983116 SX983093:SX983116 ACT983093:ACT983116 AMP983093:AMP983116 AWL983093:AWL983116 BGH983093:BGH983116 BQD983093:BQD983116 BZZ983093:BZZ983116 CJV983093:CJV983116 CTR983093:CTR983116 DDN983093:DDN983116 DNJ983093:DNJ983116 DXF983093:DXF983116 EHB983093:EHB983116 EQX983093:EQX983116 FAT983093:FAT983116 FKP983093:FKP983116 FUL983093:FUL983116 GEH983093:GEH983116 GOD983093:GOD983116 GXZ983093:GXZ983116 HHV983093:HHV983116 HRR983093:HRR983116 IBN983093:IBN983116 ILJ983093:ILJ983116 IVF983093:IVF983116 JFB983093:JFB983116 JOX983093:JOX983116 JYT983093:JYT983116 KIP983093:KIP983116 KSL983093:KSL983116 LCH983093:LCH983116 LMD983093:LMD983116 LVZ983093:LVZ983116 MFV983093:MFV983116 MPR983093:MPR983116 MZN983093:MZN983116 NJJ983093:NJJ983116 NTF983093:NTF983116 ODB983093:ODB983116 OMX983093:OMX983116 OWT983093:OWT983116 PGP983093:PGP983116 PQL983093:PQL983116 QAH983093:QAH983116 QKD983093:QKD983116 QTZ983093:QTZ983116 RDV983093:RDV983116 RNR983093:RNR983116 RXN983093:RXN983116 SHJ983093:SHJ983116 SRF983093:SRF983116 TBB983093:TBB983116 TKX983093:TKX983116 TUT983093:TUT983116 UEP983093:UEP983116 UOL983093:UOL983116 UYH983093:UYH983116 VID983093:VID983116 VRZ983093:VRZ983116 WBV983093:WBV983116 WLR983093:WLR983116 WVN983093:WVN983116 F65620:F65736 JB65620:JB65736 SX65620:SX65736 ACT65620:ACT65736 AMP65620:AMP65736 AWL65620:AWL65736 BGH65620:BGH65736 BQD65620:BQD65736 BZZ65620:BZZ65736 CJV65620:CJV65736 CTR65620:CTR65736 DDN65620:DDN65736 DNJ65620:DNJ65736 DXF65620:DXF65736 EHB65620:EHB65736 EQX65620:EQX65736 FAT65620:FAT65736 FKP65620:FKP65736 FUL65620:FUL65736 GEH65620:GEH65736 GOD65620:GOD65736 GXZ65620:GXZ65736 HHV65620:HHV65736 HRR65620:HRR65736 IBN65620:IBN65736 ILJ65620:ILJ65736 IVF65620:IVF65736 JFB65620:JFB65736 JOX65620:JOX65736 JYT65620:JYT65736 KIP65620:KIP65736 KSL65620:KSL65736 LCH65620:LCH65736 LMD65620:LMD65736 LVZ65620:LVZ65736 MFV65620:MFV65736 MPR65620:MPR65736 MZN65620:MZN65736 NJJ65620:NJJ65736 NTF65620:NTF65736 ODB65620:ODB65736 OMX65620:OMX65736 OWT65620:OWT65736 PGP65620:PGP65736 PQL65620:PQL65736 QAH65620:QAH65736 QKD65620:QKD65736 QTZ65620:QTZ65736 RDV65620:RDV65736 RNR65620:RNR65736 RXN65620:RXN65736 SHJ65620:SHJ65736 SRF65620:SRF65736 TBB65620:TBB65736 TKX65620:TKX65736 TUT65620:TUT65736 UEP65620:UEP65736 UOL65620:UOL65736 UYH65620:UYH65736 VID65620:VID65736 VRZ65620:VRZ65736 WBV65620:WBV65736 WLR65620:WLR65736 WVN65620:WVN65736 F131156:F131272 JB131156:JB131272 SX131156:SX131272 ACT131156:ACT131272 AMP131156:AMP131272 AWL131156:AWL131272 BGH131156:BGH131272 BQD131156:BQD131272 BZZ131156:BZZ131272 CJV131156:CJV131272 CTR131156:CTR131272 DDN131156:DDN131272 DNJ131156:DNJ131272 DXF131156:DXF131272 EHB131156:EHB131272 EQX131156:EQX131272 FAT131156:FAT131272 FKP131156:FKP131272 FUL131156:FUL131272 GEH131156:GEH131272 GOD131156:GOD131272 GXZ131156:GXZ131272 HHV131156:HHV131272 HRR131156:HRR131272 IBN131156:IBN131272 ILJ131156:ILJ131272 IVF131156:IVF131272 JFB131156:JFB131272 JOX131156:JOX131272 JYT131156:JYT131272 KIP131156:KIP131272 KSL131156:KSL131272 LCH131156:LCH131272 LMD131156:LMD131272 LVZ131156:LVZ131272 MFV131156:MFV131272 MPR131156:MPR131272 MZN131156:MZN131272 NJJ131156:NJJ131272 NTF131156:NTF131272 ODB131156:ODB131272 OMX131156:OMX131272 OWT131156:OWT131272 PGP131156:PGP131272 PQL131156:PQL131272 QAH131156:QAH131272 QKD131156:QKD131272 QTZ131156:QTZ131272 RDV131156:RDV131272 RNR131156:RNR131272 RXN131156:RXN131272 SHJ131156:SHJ131272 SRF131156:SRF131272 TBB131156:TBB131272 TKX131156:TKX131272 TUT131156:TUT131272 UEP131156:UEP131272 UOL131156:UOL131272 UYH131156:UYH131272 VID131156:VID131272 VRZ131156:VRZ131272 WBV131156:WBV131272 WLR131156:WLR131272 WVN131156:WVN131272 F196692:F196808 JB196692:JB196808 SX196692:SX196808 ACT196692:ACT196808 AMP196692:AMP196808 AWL196692:AWL196808 BGH196692:BGH196808 BQD196692:BQD196808 BZZ196692:BZZ196808 CJV196692:CJV196808 CTR196692:CTR196808 DDN196692:DDN196808 DNJ196692:DNJ196808 DXF196692:DXF196808 EHB196692:EHB196808 EQX196692:EQX196808 FAT196692:FAT196808 FKP196692:FKP196808 FUL196692:FUL196808 GEH196692:GEH196808 GOD196692:GOD196808 GXZ196692:GXZ196808 HHV196692:HHV196808 HRR196692:HRR196808 IBN196692:IBN196808 ILJ196692:ILJ196808 IVF196692:IVF196808 JFB196692:JFB196808 JOX196692:JOX196808 JYT196692:JYT196808 KIP196692:KIP196808 KSL196692:KSL196808 LCH196692:LCH196808 LMD196692:LMD196808 LVZ196692:LVZ196808 MFV196692:MFV196808 MPR196692:MPR196808 MZN196692:MZN196808 NJJ196692:NJJ196808 NTF196692:NTF196808 ODB196692:ODB196808 OMX196692:OMX196808 OWT196692:OWT196808 PGP196692:PGP196808 PQL196692:PQL196808 QAH196692:QAH196808 QKD196692:QKD196808 QTZ196692:QTZ196808 RDV196692:RDV196808 RNR196692:RNR196808 RXN196692:RXN196808 SHJ196692:SHJ196808 SRF196692:SRF196808 TBB196692:TBB196808 TKX196692:TKX196808 TUT196692:TUT196808 UEP196692:UEP196808 UOL196692:UOL196808 UYH196692:UYH196808 VID196692:VID196808 VRZ196692:VRZ196808 WBV196692:WBV196808 WLR196692:WLR196808 WVN196692:WVN196808 F262228:F262344 JB262228:JB262344 SX262228:SX262344 ACT262228:ACT262344 AMP262228:AMP262344 AWL262228:AWL262344 BGH262228:BGH262344 BQD262228:BQD262344 BZZ262228:BZZ262344 CJV262228:CJV262344 CTR262228:CTR262344 DDN262228:DDN262344 DNJ262228:DNJ262344 DXF262228:DXF262344 EHB262228:EHB262344 EQX262228:EQX262344 FAT262228:FAT262344 FKP262228:FKP262344 FUL262228:FUL262344 GEH262228:GEH262344 GOD262228:GOD262344 GXZ262228:GXZ262344 HHV262228:HHV262344 HRR262228:HRR262344 IBN262228:IBN262344 ILJ262228:ILJ262344 IVF262228:IVF262344 JFB262228:JFB262344 JOX262228:JOX262344 JYT262228:JYT262344 KIP262228:KIP262344 KSL262228:KSL262344 LCH262228:LCH262344 LMD262228:LMD262344 LVZ262228:LVZ262344 MFV262228:MFV262344 MPR262228:MPR262344 MZN262228:MZN262344 NJJ262228:NJJ262344 NTF262228:NTF262344 ODB262228:ODB262344 OMX262228:OMX262344 OWT262228:OWT262344 PGP262228:PGP262344 PQL262228:PQL262344 QAH262228:QAH262344 QKD262228:QKD262344 QTZ262228:QTZ262344 RDV262228:RDV262344 RNR262228:RNR262344 RXN262228:RXN262344 SHJ262228:SHJ262344 SRF262228:SRF262344 TBB262228:TBB262344 TKX262228:TKX262344 TUT262228:TUT262344 UEP262228:UEP262344 UOL262228:UOL262344 UYH262228:UYH262344 VID262228:VID262344 VRZ262228:VRZ262344 WBV262228:WBV262344 WLR262228:WLR262344 WVN262228:WVN262344 F327764:F327880 JB327764:JB327880 SX327764:SX327880 ACT327764:ACT327880 AMP327764:AMP327880 AWL327764:AWL327880 BGH327764:BGH327880 BQD327764:BQD327880 BZZ327764:BZZ327880 CJV327764:CJV327880 CTR327764:CTR327880 DDN327764:DDN327880 DNJ327764:DNJ327880 DXF327764:DXF327880 EHB327764:EHB327880 EQX327764:EQX327880 FAT327764:FAT327880 FKP327764:FKP327880 FUL327764:FUL327880 GEH327764:GEH327880 GOD327764:GOD327880 GXZ327764:GXZ327880 HHV327764:HHV327880 HRR327764:HRR327880 IBN327764:IBN327880 ILJ327764:ILJ327880 IVF327764:IVF327880 JFB327764:JFB327880 JOX327764:JOX327880 JYT327764:JYT327880 KIP327764:KIP327880 KSL327764:KSL327880 LCH327764:LCH327880 LMD327764:LMD327880 LVZ327764:LVZ327880 MFV327764:MFV327880 MPR327764:MPR327880 MZN327764:MZN327880 NJJ327764:NJJ327880 NTF327764:NTF327880 ODB327764:ODB327880 OMX327764:OMX327880 OWT327764:OWT327880 PGP327764:PGP327880 PQL327764:PQL327880 QAH327764:QAH327880 QKD327764:QKD327880 QTZ327764:QTZ327880 RDV327764:RDV327880 RNR327764:RNR327880 RXN327764:RXN327880 SHJ327764:SHJ327880 SRF327764:SRF327880 TBB327764:TBB327880 TKX327764:TKX327880 TUT327764:TUT327880 UEP327764:UEP327880 UOL327764:UOL327880 UYH327764:UYH327880 VID327764:VID327880 VRZ327764:VRZ327880 WBV327764:WBV327880 WLR327764:WLR327880 WVN327764:WVN327880 F393300:F393416 JB393300:JB393416 SX393300:SX393416 ACT393300:ACT393416 AMP393300:AMP393416 AWL393300:AWL393416 BGH393300:BGH393416 BQD393300:BQD393416 BZZ393300:BZZ393416 CJV393300:CJV393416 CTR393300:CTR393416 DDN393300:DDN393416 DNJ393300:DNJ393416 DXF393300:DXF393416 EHB393300:EHB393416 EQX393300:EQX393416 FAT393300:FAT393416 FKP393300:FKP393416 FUL393300:FUL393416 GEH393300:GEH393416 GOD393300:GOD393416 GXZ393300:GXZ393416 HHV393300:HHV393416 HRR393300:HRR393416 IBN393300:IBN393416 ILJ393300:ILJ393416 IVF393300:IVF393416 JFB393300:JFB393416 JOX393300:JOX393416 JYT393300:JYT393416 KIP393300:KIP393416 KSL393300:KSL393416 LCH393300:LCH393416 LMD393300:LMD393416 LVZ393300:LVZ393416 MFV393300:MFV393416 MPR393300:MPR393416 MZN393300:MZN393416 NJJ393300:NJJ393416 NTF393300:NTF393416 ODB393300:ODB393416 OMX393300:OMX393416 OWT393300:OWT393416 PGP393300:PGP393416 PQL393300:PQL393416 QAH393300:QAH393416 QKD393300:QKD393416 QTZ393300:QTZ393416 RDV393300:RDV393416 RNR393300:RNR393416 RXN393300:RXN393416 SHJ393300:SHJ393416 SRF393300:SRF393416 TBB393300:TBB393416 TKX393300:TKX393416 TUT393300:TUT393416 UEP393300:UEP393416 UOL393300:UOL393416 UYH393300:UYH393416 VID393300:VID393416 VRZ393300:VRZ393416 WBV393300:WBV393416 WLR393300:WLR393416 WVN393300:WVN393416 F458836:F458952 JB458836:JB458952 SX458836:SX458952 ACT458836:ACT458952 AMP458836:AMP458952 AWL458836:AWL458952 BGH458836:BGH458952 BQD458836:BQD458952 BZZ458836:BZZ458952 CJV458836:CJV458952 CTR458836:CTR458952 DDN458836:DDN458952 DNJ458836:DNJ458952 DXF458836:DXF458952 EHB458836:EHB458952 EQX458836:EQX458952 FAT458836:FAT458952 FKP458836:FKP458952 FUL458836:FUL458952 GEH458836:GEH458952 GOD458836:GOD458952 GXZ458836:GXZ458952 HHV458836:HHV458952 HRR458836:HRR458952 IBN458836:IBN458952 ILJ458836:ILJ458952 IVF458836:IVF458952 JFB458836:JFB458952 JOX458836:JOX458952 JYT458836:JYT458952 KIP458836:KIP458952 KSL458836:KSL458952 LCH458836:LCH458952 LMD458836:LMD458952 LVZ458836:LVZ458952 MFV458836:MFV458952 MPR458836:MPR458952 MZN458836:MZN458952 NJJ458836:NJJ458952 NTF458836:NTF458952 ODB458836:ODB458952 OMX458836:OMX458952 OWT458836:OWT458952 PGP458836:PGP458952 PQL458836:PQL458952 QAH458836:QAH458952 QKD458836:QKD458952 QTZ458836:QTZ458952 RDV458836:RDV458952 RNR458836:RNR458952 RXN458836:RXN458952 SHJ458836:SHJ458952 SRF458836:SRF458952 TBB458836:TBB458952 TKX458836:TKX458952 TUT458836:TUT458952 UEP458836:UEP458952 UOL458836:UOL458952 UYH458836:UYH458952 VID458836:VID458952 VRZ458836:VRZ458952 WBV458836:WBV458952 WLR458836:WLR458952 WVN458836:WVN458952 F524372:F524488 JB524372:JB524488 SX524372:SX524488 ACT524372:ACT524488 AMP524372:AMP524488 AWL524372:AWL524488 BGH524372:BGH524488 BQD524372:BQD524488 BZZ524372:BZZ524488 CJV524372:CJV524488 CTR524372:CTR524488 DDN524372:DDN524488 DNJ524372:DNJ524488 DXF524372:DXF524488 EHB524372:EHB524488 EQX524372:EQX524488 FAT524372:FAT524488 FKP524372:FKP524488 FUL524372:FUL524488 GEH524372:GEH524488 GOD524372:GOD524488 GXZ524372:GXZ524488 HHV524372:HHV524488 HRR524372:HRR524488 IBN524372:IBN524488 ILJ524372:ILJ524488 IVF524372:IVF524488 JFB524372:JFB524488 JOX524372:JOX524488 JYT524372:JYT524488 KIP524372:KIP524488 KSL524372:KSL524488 LCH524372:LCH524488 LMD524372:LMD524488 LVZ524372:LVZ524488 MFV524372:MFV524488 MPR524372:MPR524488 MZN524372:MZN524488 NJJ524372:NJJ524488 NTF524372:NTF524488 ODB524372:ODB524488 OMX524372:OMX524488 OWT524372:OWT524488 PGP524372:PGP524488 PQL524372:PQL524488 QAH524372:QAH524488 QKD524372:QKD524488 QTZ524372:QTZ524488 RDV524372:RDV524488 RNR524372:RNR524488 RXN524372:RXN524488 SHJ524372:SHJ524488 SRF524372:SRF524488 TBB524372:TBB524488 TKX524372:TKX524488 TUT524372:TUT524488 UEP524372:UEP524488 UOL524372:UOL524488 UYH524372:UYH524488 VID524372:VID524488 VRZ524372:VRZ524488 WBV524372:WBV524488 WLR524372:WLR524488 WVN524372:WVN524488 F589908:F590024 JB589908:JB590024 SX589908:SX590024 ACT589908:ACT590024 AMP589908:AMP590024 AWL589908:AWL590024 BGH589908:BGH590024 BQD589908:BQD590024 BZZ589908:BZZ590024 CJV589908:CJV590024 CTR589908:CTR590024 DDN589908:DDN590024 DNJ589908:DNJ590024 DXF589908:DXF590024 EHB589908:EHB590024 EQX589908:EQX590024 FAT589908:FAT590024 FKP589908:FKP590024 FUL589908:FUL590024 GEH589908:GEH590024 GOD589908:GOD590024 GXZ589908:GXZ590024 HHV589908:HHV590024 HRR589908:HRR590024 IBN589908:IBN590024 ILJ589908:ILJ590024 IVF589908:IVF590024 JFB589908:JFB590024 JOX589908:JOX590024 JYT589908:JYT590024 KIP589908:KIP590024 KSL589908:KSL590024 LCH589908:LCH590024 LMD589908:LMD590024 LVZ589908:LVZ590024 MFV589908:MFV590024 MPR589908:MPR590024 MZN589908:MZN590024 NJJ589908:NJJ590024 NTF589908:NTF590024 ODB589908:ODB590024 OMX589908:OMX590024 OWT589908:OWT590024 PGP589908:PGP590024 PQL589908:PQL590024 QAH589908:QAH590024 QKD589908:QKD590024 QTZ589908:QTZ590024 RDV589908:RDV590024 RNR589908:RNR590024 RXN589908:RXN590024 SHJ589908:SHJ590024 SRF589908:SRF590024 TBB589908:TBB590024 TKX589908:TKX590024 TUT589908:TUT590024 UEP589908:UEP590024 UOL589908:UOL590024 UYH589908:UYH590024 VID589908:VID590024 VRZ589908:VRZ590024 WBV589908:WBV590024 WLR589908:WLR590024 WVN589908:WVN590024 F655444:F655560 JB655444:JB655560 SX655444:SX655560 ACT655444:ACT655560 AMP655444:AMP655560 AWL655444:AWL655560 BGH655444:BGH655560 BQD655444:BQD655560 BZZ655444:BZZ655560 CJV655444:CJV655560 CTR655444:CTR655560 DDN655444:DDN655560 DNJ655444:DNJ655560 DXF655444:DXF655560 EHB655444:EHB655560 EQX655444:EQX655560 FAT655444:FAT655560 FKP655444:FKP655560 FUL655444:FUL655560 GEH655444:GEH655560 GOD655444:GOD655560 GXZ655444:GXZ655560 HHV655444:HHV655560 HRR655444:HRR655560 IBN655444:IBN655560 ILJ655444:ILJ655560 IVF655444:IVF655560 JFB655444:JFB655560 JOX655444:JOX655560 JYT655444:JYT655560 KIP655444:KIP655560 KSL655444:KSL655560 LCH655444:LCH655560 LMD655444:LMD655560 LVZ655444:LVZ655560 MFV655444:MFV655560 MPR655444:MPR655560 MZN655444:MZN655560 NJJ655444:NJJ655560 NTF655444:NTF655560 ODB655444:ODB655560 OMX655444:OMX655560 OWT655444:OWT655560 PGP655444:PGP655560 PQL655444:PQL655560 QAH655444:QAH655560 QKD655444:QKD655560 QTZ655444:QTZ655560 RDV655444:RDV655560 RNR655444:RNR655560 RXN655444:RXN655560 SHJ655444:SHJ655560 SRF655444:SRF655560 TBB655444:TBB655560 TKX655444:TKX655560 TUT655444:TUT655560 UEP655444:UEP655560 UOL655444:UOL655560 UYH655444:UYH655560 VID655444:VID655560 VRZ655444:VRZ655560 WBV655444:WBV655560 WLR655444:WLR655560 WVN655444:WVN655560 F720980:F721096 JB720980:JB721096 SX720980:SX721096 ACT720980:ACT721096 AMP720980:AMP721096 AWL720980:AWL721096 BGH720980:BGH721096 BQD720980:BQD721096 BZZ720980:BZZ721096 CJV720980:CJV721096 CTR720980:CTR721096 DDN720980:DDN721096 DNJ720980:DNJ721096 DXF720980:DXF721096 EHB720980:EHB721096 EQX720980:EQX721096 FAT720980:FAT721096 FKP720980:FKP721096 FUL720980:FUL721096 GEH720980:GEH721096 GOD720980:GOD721096 GXZ720980:GXZ721096 HHV720980:HHV721096 HRR720980:HRR721096 IBN720980:IBN721096 ILJ720980:ILJ721096 IVF720980:IVF721096 JFB720980:JFB721096 JOX720980:JOX721096 JYT720980:JYT721096 KIP720980:KIP721096 KSL720980:KSL721096 LCH720980:LCH721096 LMD720980:LMD721096 LVZ720980:LVZ721096 MFV720980:MFV721096 MPR720980:MPR721096 MZN720980:MZN721096 NJJ720980:NJJ721096 NTF720980:NTF721096 ODB720980:ODB721096 OMX720980:OMX721096 OWT720980:OWT721096 PGP720980:PGP721096 PQL720980:PQL721096 QAH720980:QAH721096 QKD720980:QKD721096 QTZ720980:QTZ721096 RDV720980:RDV721096 RNR720980:RNR721096 RXN720980:RXN721096 SHJ720980:SHJ721096 SRF720980:SRF721096 TBB720980:TBB721096 TKX720980:TKX721096 TUT720980:TUT721096 UEP720980:UEP721096 UOL720980:UOL721096 UYH720980:UYH721096 VID720980:VID721096 VRZ720980:VRZ721096 WBV720980:WBV721096 WLR720980:WLR721096 WVN720980:WVN721096 F786516:F786632 JB786516:JB786632 SX786516:SX786632 ACT786516:ACT786632 AMP786516:AMP786632 AWL786516:AWL786632 BGH786516:BGH786632 BQD786516:BQD786632 BZZ786516:BZZ786632 CJV786516:CJV786632 CTR786516:CTR786632 DDN786516:DDN786632 DNJ786516:DNJ786632 DXF786516:DXF786632 EHB786516:EHB786632 EQX786516:EQX786632 FAT786516:FAT786632 FKP786516:FKP786632 FUL786516:FUL786632 GEH786516:GEH786632 GOD786516:GOD786632 GXZ786516:GXZ786632 HHV786516:HHV786632 HRR786516:HRR786632 IBN786516:IBN786632 ILJ786516:ILJ786632 IVF786516:IVF786632 JFB786516:JFB786632 JOX786516:JOX786632 JYT786516:JYT786632 KIP786516:KIP786632 KSL786516:KSL786632 LCH786516:LCH786632 LMD786516:LMD786632 LVZ786516:LVZ786632 MFV786516:MFV786632 MPR786516:MPR786632 MZN786516:MZN786632 NJJ786516:NJJ786632 NTF786516:NTF786632 ODB786516:ODB786632 OMX786516:OMX786632 OWT786516:OWT786632 PGP786516:PGP786632 PQL786516:PQL786632 QAH786516:QAH786632 QKD786516:QKD786632 QTZ786516:QTZ786632 RDV786516:RDV786632 RNR786516:RNR786632 RXN786516:RXN786632 SHJ786516:SHJ786632 SRF786516:SRF786632 TBB786516:TBB786632 TKX786516:TKX786632 TUT786516:TUT786632 UEP786516:UEP786632 UOL786516:UOL786632 UYH786516:UYH786632 VID786516:VID786632 VRZ786516:VRZ786632 WBV786516:WBV786632 WLR786516:WLR786632 WVN786516:WVN786632 F852052:F852168 JB852052:JB852168 SX852052:SX852168 ACT852052:ACT852168 AMP852052:AMP852168 AWL852052:AWL852168 BGH852052:BGH852168 BQD852052:BQD852168 BZZ852052:BZZ852168 CJV852052:CJV852168 CTR852052:CTR852168 DDN852052:DDN852168 DNJ852052:DNJ852168 DXF852052:DXF852168 EHB852052:EHB852168 EQX852052:EQX852168 FAT852052:FAT852168 FKP852052:FKP852168 FUL852052:FUL852168 GEH852052:GEH852168 GOD852052:GOD852168 GXZ852052:GXZ852168 HHV852052:HHV852168 HRR852052:HRR852168 IBN852052:IBN852168 ILJ852052:ILJ852168 IVF852052:IVF852168 JFB852052:JFB852168 JOX852052:JOX852168 JYT852052:JYT852168 KIP852052:KIP852168 KSL852052:KSL852168 LCH852052:LCH852168 LMD852052:LMD852168 LVZ852052:LVZ852168 MFV852052:MFV852168 MPR852052:MPR852168 MZN852052:MZN852168 NJJ852052:NJJ852168 NTF852052:NTF852168 ODB852052:ODB852168 OMX852052:OMX852168 OWT852052:OWT852168 PGP852052:PGP852168 PQL852052:PQL852168 QAH852052:QAH852168 QKD852052:QKD852168 QTZ852052:QTZ852168 RDV852052:RDV852168 RNR852052:RNR852168 RXN852052:RXN852168 SHJ852052:SHJ852168 SRF852052:SRF852168 TBB852052:TBB852168 TKX852052:TKX852168 TUT852052:TUT852168 UEP852052:UEP852168 UOL852052:UOL852168 UYH852052:UYH852168 VID852052:VID852168 VRZ852052:VRZ852168 WBV852052:WBV852168 WLR852052:WLR852168 WVN852052:WVN852168 F917588:F917704 JB917588:JB917704 SX917588:SX917704 ACT917588:ACT917704 AMP917588:AMP917704 AWL917588:AWL917704 BGH917588:BGH917704 BQD917588:BQD917704 BZZ917588:BZZ917704 CJV917588:CJV917704 CTR917588:CTR917704 DDN917588:DDN917704 DNJ917588:DNJ917704 DXF917588:DXF917704 EHB917588:EHB917704 EQX917588:EQX917704 FAT917588:FAT917704 FKP917588:FKP917704 FUL917588:FUL917704 GEH917588:GEH917704 GOD917588:GOD917704 GXZ917588:GXZ917704 HHV917588:HHV917704 HRR917588:HRR917704 IBN917588:IBN917704 ILJ917588:ILJ917704 IVF917588:IVF917704 JFB917588:JFB917704 JOX917588:JOX917704 JYT917588:JYT917704 KIP917588:KIP917704 KSL917588:KSL917704 LCH917588:LCH917704 LMD917588:LMD917704 LVZ917588:LVZ917704 MFV917588:MFV917704 MPR917588:MPR917704 MZN917588:MZN917704 NJJ917588:NJJ917704 NTF917588:NTF917704 ODB917588:ODB917704 OMX917588:OMX917704 OWT917588:OWT917704 PGP917588:PGP917704 PQL917588:PQL917704 QAH917588:QAH917704 QKD917588:QKD917704 QTZ917588:QTZ917704 RDV917588:RDV917704 RNR917588:RNR917704 RXN917588:RXN917704 SHJ917588:SHJ917704 SRF917588:SRF917704 TBB917588:TBB917704 TKX917588:TKX917704 TUT917588:TUT917704 UEP917588:UEP917704 UOL917588:UOL917704 UYH917588:UYH917704 VID917588:VID917704 VRZ917588:VRZ917704 WBV917588:WBV917704 WLR917588:WLR917704 WVN917588:WVN917704 F983124:F983240 JB983124:JB983240 SX983124:SX983240 ACT983124:ACT983240 AMP983124:AMP983240 AWL983124:AWL983240 BGH983124:BGH983240 BQD983124:BQD983240 BZZ983124:BZZ983240 CJV983124:CJV983240 CTR983124:CTR983240 DDN983124:DDN983240 DNJ983124:DNJ983240 DXF983124:DXF983240 EHB983124:EHB983240 EQX983124:EQX983240 FAT983124:FAT983240 FKP983124:FKP983240 FUL983124:FUL983240 GEH983124:GEH983240 GOD983124:GOD983240 GXZ983124:GXZ983240 HHV983124:HHV983240 HRR983124:HRR983240 IBN983124:IBN983240 ILJ983124:ILJ983240 IVF983124:IVF983240 JFB983124:JFB983240 JOX983124:JOX983240 JYT983124:JYT983240 KIP983124:KIP983240 KSL983124:KSL983240 LCH983124:LCH983240 LMD983124:LMD983240 LVZ983124:LVZ983240 MFV983124:MFV983240 MPR983124:MPR983240 MZN983124:MZN983240 NJJ983124:NJJ983240 NTF983124:NTF983240 ODB983124:ODB983240 OMX983124:OMX983240 OWT983124:OWT983240 PGP983124:PGP983240 PQL983124:PQL983240 QAH983124:QAH983240 QKD983124:QKD983240 QTZ983124:QTZ983240 RDV983124:RDV983240 RNR983124:RNR983240 RXN983124:RXN983240 SHJ983124:SHJ983240 SRF983124:SRF983240 TBB983124:TBB983240 TKX983124:TKX983240 TUT983124:TUT983240 UEP983124:UEP983240 UOL983124:UOL983240 UYH983124:UYH983240 VID983124:VID983240 VRZ983124:VRZ983240 WBV983124:WBV983240 WLR983124:WLR983240 WVN983124:WVN983240 F65748:F65792 JB65748:JB65792 SX65748:SX65792 ACT65748:ACT65792 AMP65748:AMP65792 AWL65748:AWL65792 BGH65748:BGH65792 BQD65748:BQD65792 BZZ65748:BZZ65792 CJV65748:CJV65792 CTR65748:CTR65792 DDN65748:DDN65792 DNJ65748:DNJ65792 DXF65748:DXF65792 EHB65748:EHB65792 EQX65748:EQX65792 FAT65748:FAT65792 FKP65748:FKP65792 FUL65748:FUL65792 GEH65748:GEH65792 GOD65748:GOD65792 GXZ65748:GXZ65792 HHV65748:HHV65792 HRR65748:HRR65792 IBN65748:IBN65792 ILJ65748:ILJ65792 IVF65748:IVF65792 JFB65748:JFB65792 JOX65748:JOX65792 JYT65748:JYT65792 KIP65748:KIP65792 KSL65748:KSL65792 LCH65748:LCH65792 LMD65748:LMD65792 LVZ65748:LVZ65792 MFV65748:MFV65792 MPR65748:MPR65792 MZN65748:MZN65792 NJJ65748:NJJ65792 NTF65748:NTF65792 ODB65748:ODB65792 OMX65748:OMX65792 OWT65748:OWT65792 PGP65748:PGP65792 PQL65748:PQL65792 QAH65748:QAH65792 QKD65748:QKD65792 QTZ65748:QTZ65792 RDV65748:RDV65792 RNR65748:RNR65792 RXN65748:RXN65792 SHJ65748:SHJ65792 SRF65748:SRF65792 TBB65748:TBB65792 TKX65748:TKX65792 TUT65748:TUT65792 UEP65748:UEP65792 UOL65748:UOL65792 UYH65748:UYH65792 VID65748:VID65792 VRZ65748:VRZ65792 WBV65748:WBV65792 WLR65748:WLR65792 WVN65748:WVN65792 F131284:F131328 JB131284:JB131328 SX131284:SX131328 ACT131284:ACT131328 AMP131284:AMP131328 AWL131284:AWL131328 BGH131284:BGH131328 BQD131284:BQD131328 BZZ131284:BZZ131328 CJV131284:CJV131328 CTR131284:CTR131328 DDN131284:DDN131328 DNJ131284:DNJ131328 DXF131284:DXF131328 EHB131284:EHB131328 EQX131284:EQX131328 FAT131284:FAT131328 FKP131284:FKP131328 FUL131284:FUL131328 GEH131284:GEH131328 GOD131284:GOD131328 GXZ131284:GXZ131328 HHV131284:HHV131328 HRR131284:HRR131328 IBN131284:IBN131328 ILJ131284:ILJ131328 IVF131284:IVF131328 JFB131284:JFB131328 JOX131284:JOX131328 JYT131284:JYT131328 KIP131284:KIP131328 KSL131284:KSL131328 LCH131284:LCH131328 LMD131284:LMD131328 LVZ131284:LVZ131328 MFV131284:MFV131328 MPR131284:MPR131328 MZN131284:MZN131328 NJJ131284:NJJ131328 NTF131284:NTF131328 ODB131284:ODB131328 OMX131284:OMX131328 OWT131284:OWT131328 PGP131284:PGP131328 PQL131284:PQL131328 QAH131284:QAH131328 QKD131284:QKD131328 QTZ131284:QTZ131328 RDV131284:RDV131328 RNR131284:RNR131328 RXN131284:RXN131328 SHJ131284:SHJ131328 SRF131284:SRF131328 TBB131284:TBB131328 TKX131284:TKX131328 TUT131284:TUT131328 UEP131284:UEP131328 UOL131284:UOL131328 UYH131284:UYH131328 VID131284:VID131328 VRZ131284:VRZ131328 WBV131284:WBV131328 WLR131284:WLR131328 WVN131284:WVN131328 F196820:F196864 JB196820:JB196864 SX196820:SX196864 ACT196820:ACT196864 AMP196820:AMP196864 AWL196820:AWL196864 BGH196820:BGH196864 BQD196820:BQD196864 BZZ196820:BZZ196864 CJV196820:CJV196864 CTR196820:CTR196864 DDN196820:DDN196864 DNJ196820:DNJ196864 DXF196820:DXF196864 EHB196820:EHB196864 EQX196820:EQX196864 FAT196820:FAT196864 FKP196820:FKP196864 FUL196820:FUL196864 GEH196820:GEH196864 GOD196820:GOD196864 GXZ196820:GXZ196864 HHV196820:HHV196864 HRR196820:HRR196864 IBN196820:IBN196864 ILJ196820:ILJ196864 IVF196820:IVF196864 JFB196820:JFB196864 JOX196820:JOX196864 JYT196820:JYT196864 KIP196820:KIP196864 KSL196820:KSL196864 LCH196820:LCH196864 LMD196820:LMD196864 LVZ196820:LVZ196864 MFV196820:MFV196864 MPR196820:MPR196864 MZN196820:MZN196864 NJJ196820:NJJ196864 NTF196820:NTF196864 ODB196820:ODB196864 OMX196820:OMX196864 OWT196820:OWT196864 PGP196820:PGP196864 PQL196820:PQL196864 QAH196820:QAH196864 QKD196820:QKD196864 QTZ196820:QTZ196864 RDV196820:RDV196864 RNR196820:RNR196864 RXN196820:RXN196864 SHJ196820:SHJ196864 SRF196820:SRF196864 TBB196820:TBB196864 TKX196820:TKX196864 TUT196820:TUT196864 UEP196820:UEP196864 UOL196820:UOL196864 UYH196820:UYH196864 VID196820:VID196864 VRZ196820:VRZ196864 WBV196820:WBV196864 WLR196820:WLR196864 WVN196820:WVN196864 F262356:F262400 JB262356:JB262400 SX262356:SX262400 ACT262356:ACT262400 AMP262356:AMP262400 AWL262356:AWL262400 BGH262356:BGH262400 BQD262356:BQD262400 BZZ262356:BZZ262400 CJV262356:CJV262400 CTR262356:CTR262400 DDN262356:DDN262400 DNJ262356:DNJ262400 DXF262356:DXF262400 EHB262356:EHB262400 EQX262356:EQX262400 FAT262356:FAT262400 FKP262356:FKP262400 FUL262356:FUL262400 GEH262356:GEH262400 GOD262356:GOD262400 GXZ262356:GXZ262400 HHV262356:HHV262400 HRR262356:HRR262400 IBN262356:IBN262400 ILJ262356:ILJ262400 IVF262356:IVF262400 JFB262356:JFB262400 JOX262356:JOX262400 JYT262356:JYT262400 KIP262356:KIP262400 KSL262356:KSL262400 LCH262356:LCH262400 LMD262356:LMD262400 LVZ262356:LVZ262400 MFV262356:MFV262400 MPR262356:MPR262400 MZN262356:MZN262400 NJJ262356:NJJ262400 NTF262356:NTF262400 ODB262356:ODB262400 OMX262356:OMX262400 OWT262356:OWT262400 PGP262356:PGP262400 PQL262356:PQL262400 QAH262356:QAH262400 QKD262356:QKD262400 QTZ262356:QTZ262400 RDV262356:RDV262400 RNR262356:RNR262400 RXN262356:RXN262400 SHJ262356:SHJ262400 SRF262356:SRF262400 TBB262356:TBB262400 TKX262356:TKX262400 TUT262356:TUT262400 UEP262356:UEP262400 UOL262356:UOL262400 UYH262356:UYH262400 VID262356:VID262400 VRZ262356:VRZ262400 WBV262356:WBV262400 WLR262356:WLR262400 WVN262356:WVN262400 F327892:F327936 JB327892:JB327936 SX327892:SX327936 ACT327892:ACT327936 AMP327892:AMP327936 AWL327892:AWL327936 BGH327892:BGH327936 BQD327892:BQD327936 BZZ327892:BZZ327936 CJV327892:CJV327936 CTR327892:CTR327936 DDN327892:DDN327936 DNJ327892:DNJ327936 DXF327892:DXF327936 EHB327892:EHB327936 EQX327892:EQX327936 FAT327892:FAT327936 FKP327892:FKP327936 FUL327892:FUL327936 GEH327892:GEH327936 GOD327892:GOD327936 GXZ327892:GXZ327936 HHV327892:HHV327936 HRR327892:HRR327936 IBN327892:IBN327936 ILJ327892:ILJ327936 IVF327892:IVF327936 JFB327892:JFB327936 JOX327892:JOX327936 JYT327892:JYT327936 KIP327892:KIP327936 KSL327892:KSL327936 LCH327892:LCH327936 LMD327892:LMD327936 LVZ327892:LVZ327936 MFV327892:MFV327936 MPR327892:MPR327936 MZN327892:MZN327936 NJJ327892:NJJ327936 NTF327892:NTF327936 ODB327892:ODB327936 OMX327892:OMX327936 OWT327892:OWT327936 PGP327892:PGP327936 PQL327892:PQL327936 QAH327892:QAH327936 QKD327892:QKD327936 QTZ327892:QTZ327936 RDV327892:RDV327936 RNR327892:RNR327936 RXN327892:RXN327936 SHJ327892:SHJ327936 SRF327892:SRF327936 TBB327892:TBB327936 TKX327892:TKX327936 TUT327892:TUT327936 UEP327892:UEP327936 UOL327892:UOL327936 UYH327892:UYH327936 VID327892:VID327936 VRZ327892:VRZ327936 WBV327892:WBV327936 WLR327892:WLR327936 WVN327892:WVN327936 F393428:F393472 JB393428:JB393472 SX393428:SX393472 ACT393428:ACT393472 AMP393428:AMP393472 AWL393428:AWL393472 BGH393428:BGH393472 BQD393428:BQD393472 BZZ393428:BZZ393472 CJV393428:CJV393472 CTR393428:CTR393472 DDN393428:DDN393472 DNJ393428:DNJ393472 DXF393428:DXF393472 EHB393428:EHB393472 EQX393428:EQX393472 FAT393428:FAT393472 FKP393428:FKP393472 FUL393428:FUL393472 GEH393428:GEH393472 GOD393428:GOD393472 GXZ393428:GXZ393472 HHV393428:HHV393472 HRR393428:HRR393472 IBN393428:IBN393472 ILJ393428:ILJ393472 IVF393428:IVF393472 JFB393428:JFB393472 JOX393428:JOX393472 JYT393428:JYT393472 KIP393428:KIP393472 KSL393428:KSL393472 LCH393428:LCH393472 LMD393428:LMD393472 LVZ393428:LVZ393472 MFV393428:MFV393472 MPR393428:MPR393472 MZN393428:MZN393472 NJJ393428:NJJ393472 NTF393428:NTF393472 ODB393428:ODB393472 OMX393428:OMX393472 OWT393428:OWT393472 PGP393428:PGP393472 PQL393428:PQL393472 QAH393428:QAH393472 QKD393428:QKD393472 QTZ393428:QTZ393472 RDV393428:RDV393472 RNR393428:RNR393472 RXN393428:RXN393472 SHJ393428:SHJ393472 SRF393428:SRF393472 TBB393428:TBB393472 TKX393428:TKX393472 TUT393428:TUT393472 UEP393428:UEP393472 UOL393428:UOL393472 UYH393428:UYH393472 VID393428:VID393472 VRZ393428:VRZ393472 WBV393428:WBV393472 WLR393428:WLR393472 WVN393428:WVN393472 F458964:F459008 JB458964:JB459008 SX458964:SX459008 ACT458964:ACT459008 AMP458964:AMP459008 AWL458964:AWL459008 BGH458964:BGH459008 BQD458964:BQD459008 BZZ458964:BZZ459008 CJV458964:CJV459008 CTR458964:CTR459008 DDN458964:DDN459008 DNJ458964:DNJ459008 DXF458964:DXF459008 EHB458964:EHB459008 EQX458964:EQX459008 FAT458964:FAT459008 FKP458964:FKP459008 FUL458964:FUL459008 GEH458964:GEH459008 GOD458964:GOD459008 GXZ458964:GXZ459008 HHV458964:HHV459008 HRR458964:HRR459008 IBN458964:IBN459008 ILJ458964:ILJ459008 IVF458964:IVF459008 JFB458964:JFB459008 JOX458964:JOX459008 JYT458964:JYT459008 KIP458964:KIP459008 KSL458964:KSL459008 LCH458964:LCH459008 LMD458964:LMD459008 LVZ458964:LVZ459008 MFV458964:MFV459008 MPR458964:MPR459008 MZN458964:MZN459008 NJJ458964:NJJ459008 NTF458964:NTF459008 ODB458964:ODB459008 OMX458964:OMX459008 OWT458964:OWT459008 PGP458964:PGP459008 PQL458964:PQL459008 QAH458964:QAH459008 QKD458964:QKD459008 QTZ458964:QTZ459008 RDV458964:RDV459008 RNR458964:RNR459008 RXN458964:RXN459008 SHJ458964:SHJ459008 SRF458964:SRF459008 TBB458964:TBB459008 TKX458964:TKX459008 TUT458964:TUT459008 UEP458964:UEP459008 UOL458964:UOL459008 UYH458964:UYH459008 VID458964:VID459008 VRZ458964:VRZ459008 WBV458964:WBV459008 WLR458964:WLR459008 WVN458964:WVN459008 F524500:F524544 JB524500:JB524544 SX524500:SX524544 ACT524500:ACT524544 AMP524500:AMP524544 AWL524500:AWL524544 BGH524500:BGH524544 BQD524500:BQD524544 BZZ524500:BZZ524544 CJV524500:CJV524544 CTR524500:CTR524544 DDN524500:DDN524544 DNJ524500:DNJ524544 DXF524500:DXF524544 EHB524500:EHB524544 EQX524500:EQX524544 FAT524500:FAT524544 FKP524500:FKP524544 FUL524500:FUL524544 GEH524500:GEH524544 GOD524500:GOD524544 GXZ524500:GXZ524544 HHV524500:HHV524544 HRR524500:HRR524544 IBN524500:IBN524544 ILJ524500:ILJ524544 IVF524500:IVF524544 JFB524500:JFB524544 JOX524500:JOX524544 JYT524500:JYT524544 KIP524500:KIP524544 KSL524500:KSL524544 LCH524500:LCH524544 LMD524500:LMD524544 LVZ524500:LVZ524544 MFV524500:MFV524544 MPR524500:MPR524544 MZN524500:MZN524544 NJJ524500:NJJ524544 NTF524500:NTF524544 ODB524500:ODB524544 OMX524500:OMX524544 OWT524500:OWT524544 PGP524500:PGP524544 PQL524500:PQL524544 QAH524500:QAH524544 QKD524500:QKD524544 QTZ524500:QTZ524544 RDV524500:RDV524544 RNR524500:RNR524544 RXN524500:RXN524544 SHJ524500:SHJ524544 SRF524500:SRF524544 TBB524500:TBB524544 TKX524500:TKX524544 TUT524500:TUT524544 UEP524500:UEP524544 UOL524500:UOL524544 UYH524500:UYH524544 VID524500:VID524544 VRZ524500:VRZ524544 WBV524500:WBV524544 WLR524500:WLR524544 WVN524500:WVN524544 F590036:F590080 JB590036:JB590080 SX590036:SX590080 ACT590036:ACT590080 AMP590036:AMP590080 AWL590036:AWL590080 BGH590036:BGH590080 BQD590036:BQD590080 BZZ590036:BZZ590080 CJV590036:CJV590080 CTR590036:CTR590080 DDN590036:DDN590080 DNJ590036:DNJ590080 DXF590036:DXF590080 EHB590036:EHB590080 EQX590036:EQX590080 FAT590036:FAT590080 FKP590036:FKP590080 FUL590036:FUL590080 GEH590036:GEH590080 GOD590036:GOD590080 GXZ590036:GXZ590080 HHV590036:HHV590080 HRR590036:HRR590080 IBN590036:IBN590080 ILJ590036:ILJ590080 IVF590036:IVF590080 JFB590036:JFB590080 JOX590036:JOX590080 JYT590036:JYT590080 KIP590036:KIP590080 KSL590036:KSL590080 LCH590036:LCH590080 LMD590036:LMD590080 LVZ590036:LVZ590080 MFV590036:MFV590080 MPR590036:MPR590080 MZN590036:MZN590080 NJJ590036:NJJ590080 NTF590036:NTF590080 ODB590036:ODB590080 OMX590036:OMX590080 OWT590036:OWT590080 PGP590036:PGP590080 PQL590036:PQL590080 QAH590036:QAH590080 QKD590036:QKD590080 QTZ590036:QTZ590080 RDV590036:RDV590080 RNR590036:RNR590080 RXN590036:RXN590080 SHJ590036:SHJ590080 SRF590036:SRF590080 TBB590036:TBB590080 TKX590036:TKX590080 TUT590036:TUT590080 UEP590036:UEP590080 UOL590036:UOL590080 UYH590036:UYH590080 VID590036:VID590080 VRZ590036:VRZ590080 WBV590036:WBV590080 WLR590036:WLR590080 WVN590036:WVN590080 F655572:F655616 JB655572:JB655616 SX655572:SX655616 ACT655572:ACT655616 AMP655572:AMP655616 AWL655572:AWL655616 BGH655572:BGH655616 BQD655572:BQD655616 BZZ655572:BZZ655616 CJV655572:CJV655616 CTR655572:CTR655616 DDN655572:DDN655616 DNJ655572:DNJ655616 DXF655572:DXF655616 EHB655572:EHB655616 EQX655572:EQX655616 FAT655572:FAT655616 FKP655572:FKP655616 FUL655572:FUL655616 GEH655572:GEH655616 GOD655572:GOD655616 GXZ655572:GXZ655616 HHV655572:HHV655616 HRR655572:HRR655616 IBN655572:IBN655616 ILJ655572:ILJ655616 IVF655572:IVF655616 JFB655572:JFB655616 JOX655572:JOX655616 JYT655572:JYT655616 KIP655572:KIP655616 KSL655572:KSL655616 LCH655572:LCH655616 LMD655572:LMD655616 LVZ655572:LVZ655616 MFV655572:MFV655616 MPR655572:MPR655616 MZN655572:MZN655616 NJJ655572:NJJ655616 NTF655572:NTF655616 ODB655572:ODB655616 OMX655572:OMX655616 OWT655572:OWT655616 PGP655572:PGP655616 PQL655572:PQL655616 QAH655572:QAH655616 QKD655572:QKD655616 QTZ655572:QTZ655616 RDV655572:RDV655616 RNR655572:RNR655616 RXN655572:RXN655616 SHJ655572:SHJ655616 SRF655572:SRF655616 TBB655572:TBB655616 TKX655572:TKX655616 TUT655572:TUT655616 UEP655572:UEP655616 UOL655572:UOL655616 UYH655572:UYH655616 VID655572:VID655616 VRZ655572:VRZ655616 WBV655572:WBV655616 WLR655572:WLR655616 WVN655572:WVN655616 F721108:F721152 JB721108:JB721152 SX721108:SX721152 ACT721108:ACT721152 AMP721108:AMP721152 AWL721108:AWL721152 BGH721108:BGH721152 BQD721108:BQD721152 BZZ721108:BZZ721152 CJV721108:CJV721152 CTR721108:CTR721152 DDN721108:DDN721152 DNJ721108:DNJ721152 DXF721108:DXF721152 EHB721108:EHB721152 EQX721108:EQX721152 FAT721108:FAT721152 FKP721108:FKP721152 FUL721108:FUL721152 GEH721108:GEH721152 GOD721108:GOD721152 GXZ721108:GXZ721152 HHV721108:HHV721152 HRR721108:HRR721152 IBN721108:IBN721152 ILJ721108:ILJ721152 IVF721108:IVF721152 JFB721108:JFB721152 JOX721108:JOX721152 JYT721108:JYT721152 KIP721108:KIP721152 KSL721108:KSL721152 LCH721108:LCH721152 LMD721108:LMD721152 LVZ721108:LVZ721152 MFV721108:MFV721152 MPR721108:MPR721152 MZN721108:MZN721152 NJJ721108:NJJ721152 NTF721108:NTF721152 ODB721108:ODB721152 OMX721108:OMX721152 OWT721108:OWT721152 PGP721108:PGP721152 PQL721108:PQL721152 QAH721108:QAH721152 QKD721108:QKD721152 QTZ721108:QTZ721152 RDV721108:RDV721152 RNR721108:RNR721152 RXN721108:RXN721152 SHJ721108:SHJ721152 SRF721108:SRF721152 TBB721108:TBB721152 TKX721108:TKX721152 TUT721108:TUT721152 UEP721108:UEP721152 UOL721108:UOL721152 UYH721108:UYH721152 VID721108:VID721152 VRZ721108:VRZ721152 WBV721108:WBV721152 WLR721108:WLR721152 WVN721108:WVN721152 F786644:F786688 JB786644:JB786688 SX786644:SX786688 ACT786644:ACT786688 AMP786644:AMP786688 AWL786644:AWL786688 BGH786644:BGH786688 BQD786644:BQD786688 BZZ786644:BZZ786688 CJV786644:CJV786688 CTR786644:CTR786688 DDN786644:DDN786688 DNJ786644:DNJ786688 DXF786644:DXF786688 EHB786644:EHB786688 EQX786644:EQX786688 FAT786644:FAT786688 FKP786644:FKP786688 FUL786644:FUL786688 GEH786644:GEH786688 GOD786644:GOD786688 GXZ786644:GXZ786688 HHV786644:HHV786688 HRR786644:HRR786688 IBN786644:IBN786688 ILJ786644:ILJ786688 IVF786644:IVF786688 JFB786644:JFB786688 JOX786644:JOX786688 JYT786644:JYT786688 KIP786644:KIP786688 KSL786644:KSL786688 LCH786644:LCH786688 LMD786644:LMD786688 LVZ786644:LVZ786688 MFV786644:MFV786688 MPR786644:MPR786688 MZN786644:MZN786688 NJJ786644:NJJ786688 NTF786644:NTF786688 ODB786644:ODB786688 OMX786644:OMX786688 OWT786644:OWT786688 PGP786644:PGP786688 PQL786644:PQL786688 QAH786644:QAH786688 QKD786644:QKD786688 QTZ786644:QTZ786688 RDV786644:RDV786688 RNR786644:RNR786688 RXN786644:RXN786688 SHJ786644:SHJ786688 SRF786644:SRF786688 TBB786644:TBB786688 TKX786644:TKX786688 TUT786644:TUT786688 UEP786644:UEP786688 UOL786644:UOL786688 UYH786644:UYH786688 VID786644:VID786688 VRZ786644:VRZ786688 WBV786644:WBV786688 WLR786644:WLR786688 WVN786644:WVN786688 F852180:F852224 JB852180:JB852224 SX852180:SX852224 ACT852180:ACT852224 AMP852180:AMP852224 AWL852180:AWL852224 BGH852180:BGH852224 BQD852180:BQD852224 BZZ852180:BZZ852224 CJV852180:CJV852224 CTR852180:CTR852224 DDN852180:DDN852224 DNJ852180:DNJ852224 DXF852180:DXF852224 EHB852180:EHB852224 EQX852180:EQX852224 FAT852180:FAT852224 FKP852180:FKP852224 FUL852180:FUL852224 GEH852180:GEH852224 GOD852180:GOD852224 GXZ852180:GXZ852224 HHV852180:HHV852224 HRR852180:HRR852224 IBN852180:IBN852224 ILJ852180:ILJ852224 IVF852180:IVF852224 JFB852180:JFB852224 JOX852180:JOX852224 JYT852180:JYT852224 KIP852180:KIP852224 KSL852180:KSL852224 LCH852180:LCH852224 LMD852180:LMD852224 LVZ852180:LVZ852224 MFV852180:MFV852224 MPR852180:MPR852224 MZN852180:MZN852224 NJJ852180:NJJ852224 NTF852180:NTF852224 ODB852180:ODB852224 OMX852180:OMX852224 OWT852180:OWT852224 PGP852180:PGP852224 PQL852180:PQL852224 QAH852180:QAH852224 QKD852180:QKD852224 QTZ852180:QTZ852224 RDV852180:RDV852224 RNR852180:RNR852224 RXN852180:RXN852224 SHJ852180:SHJ852224 SRF852180:SRF852224 TBB852180:TBB852224 TKX852180:TKX852224 TUT852180:TUT852224 UEP852180:UEP852224 UOL852180:UOL852224 UYH852180:UYH852224 VID852180:VID852224 VRZ852180:VRZ852224 WBV852180:WBV852224 WLR852180:WLR852224 WVN852180:WVN852224 F917716:F917760 JB917716:JB917760 SX917716:SX917760 ACT917716:ACT917760 AMP917716:AMP917760 AWL917716:AWL917760 BGH917716:BGH917760 BQD917716:BQD917760 BZZ917716:BZZ917760 CJV917716:CJV917760 CTR917716:CTR917760 DDN917716:DDN917760 DNJ917716:DNJ917760 DXF917716:DXF917760 EHB917716:EHB917760 EQX917716:EQX917760 FAT917716:FAT917760 FKP917716:FKP917760 FUL917716:FUL917760 GEH917716:GEH917760 GOD917716:GOD917760 GXZ917716:GXZ917760 HHV917716:HHV917760 HRR917716:HRR917760 IBN917716:IBN917760 ILJ917716:ILJ917760 IVF917716:IVF917760 JFB917716:JFB917760 JOX917716:JOX917760 JYT917716:JYT917760 KIP917716:KIP917760 KSL917716:KSL917760 LCH917716:LCH917760 LMD917716:LMD917760 LVZ917716:LVZ917760 MFV917716:MFV917760 MPR917716:MPR917760 MZN917716:MZN917760 NJJ917716:NJJ917760 NTF917716:NTF917760 ODB917716:ODB917760 OMX917716:OMX917760 OWT917716:OWT917760 PGP917716:PGP917760 PQL917716:PQL917760 QAH917716:QAH917760 QKD917716:QKD917760 QTZ917716:QTZ917760 RDV917716:RDV917760 RNR917716:RNR917760 RXN917716:RXN917760 SHJ917716:SHJ917760 SRF917716:SRF917760 TBB917716:TBB917760 TKX917716:TKX917760 TUT917716:TUT917760 UEP917716:UEP917760 UOL917716:UOL917760 UYH917716:UYH917760 VID917716:VID917760 VRZ917716:VRZ917760 WBV917716:WBV917760 WLR917716:WLR917760 WVN917716:WVN917760 F983252:F983296 JB983252:JB983296 SX983252:SX983296 ACT983252:ACT983296 AMP983252:AMP983296 AWL983252:AWL983296 BGH983252:BGH983296 BQD983252:BQD983296 BZZ983252:BZZ983296 CJV983252:CJV983296 CTR983252:CTR983296 DDN983252:DDN983296 DNJ983252:DNJ983296 DXF983252:DXF983296 EHB983252:EHB983296 EQX983252:EQX983296 FAT983252:FAT983296 FKP983252:FKP983296 FUL983252:FUL983296 GEH983252:GEH983296 GOD983252:GOD983296 GXZ983252:GXZ983296 HHV983252:HHV983296 HRR983252:HRR983296 IBN983252:IBN983296 ILJ983252:ILJ983296 IVF983252:IVF983296 JFB983252:JFB983296 JOX983252:JOX983296 JYT983252:JYT983296 KIP983252:KIP983296 KSL983252:KSL983296 LCH983252:LCH983296 LMD983252:LMD983296 LVZ983252:LVZ983296 MFV983252:MFV983296 MPR983252:MPR983296 MZN983252:MZN983296 NJJ983252:NJJ983296 NTF983252:NTF983296 ODB983252:ODB983296 OMX983252:OMX983296 OWT983252:OWT983296 PGP983252:PGP983296 PQL983252:PQL983296 QAH983252:QAH983296 QKD983252:QKD983296 QTZ983252:QTZ983296 RDV983252:RDV983296 RNR983252:RNR983296 RXN983252:RXN983296 SHJ983252:SHJ983296 SRF983252:SRF983296 TBB983252:TBB983296 TKX983252:TKX983296 TUT983252:TUT983296 UEP983252:UEP983296 UOL983252:UOL983296 UYH983252:UYH983296 VID983252:VID983296 VRZ983252:VRZ983296 WBV983252:WBV983296 WLR983252:WLR983296 WVN983252:WVN983296 WVN148:WVN153 WLR148:WLR153 WBV148:WBV153 VRZ148:VRZ153 VID148:VID153 UYH148:UYH153 UOL148:UOL153 UEP148:UEP153 TUT148:TUT153 TKX148:TKX153 TBB148:TBB153 SRF148:SRF153 SHJ148:SHJ153 RXN148:RXN153 RNR148:RNR153 RDV148:RDV153 QTZ148:QTZ153 QKD148:QKD153 QAH148:QAH153 PQL148:PQL153 PGP148:PGP153 OWT148:OWT153 OMX148:OMX153 ODB148:ODB153 NTF148:NTF153 NJJ148:NJJ153 MZN148:MZN153 MPR148:MPR153 MFV148:MFV153 LVZ148:LVZ153 LMD148:LMD153 LCH148:LCH153 KSL148:KSL153 KIP148:KIP153 JYT148:JYT153 JOX148:JOX153 JFB148:JFB153 IVF148:IVF153 ILJ148:ILJ153 IBN148:IBN153 HRR148:HRR153 HHV148:HHV153 GXZ148:GXZ153 GOD148:GOD153 GEH148:GEH153 FUL148:FUL153 FKP148:FKP153 FAT148:FAT153 EQX148:EQX153 EHB148:EHB153 DXF148:DXF153 DNJ148:DNJ153 DDN148:DDN153 CTR148:CTR153 CJV148:CJV153 BZZ148:BZZ153 BQD148:BQD153 BGH148:BGH153 AWL148:AWL153 AMP148:AMP153 ACT148:ACT153 SX148:SX153 JB148:JB153 F148:F153 WVN238:WVN261 WLR238:WLR261 WBV238:WBV261 VRZ238:VRZ261 VID238:VID261 UYH238:UYH261 UOL238:UOL261 UEP238:UEP261 TUT238:TUT261 TKX238:TKX261 TBB238:TBB261 SRF238:SRF261 SHJ238:SHJ261 RXN238:RXN261 RNR238:RNR261 RDV238:RDV261 QTZ238:QTZ261 QKD238:QKD261 QAH238:QAH261 PQL238:PQL261 PGP238:PGP261 OWT238:OWT261 OMX238:OMX261 ODB238:ODB261 NTF238:NTF261 NJJ238:NJJ261 MZN238:MZN261 MPR238:MPR261 MFV238:MFV261 LVZ238:LVZ261 LMD238:LMD261 LCH238:LCH261 KSL238:KSL261 KIP238:KIP261 JYT238:JYT261 JOX238:JOX261 JFB238:JFB261 IVF238:IVF261 ILJ238:ILJ261 IBN238:IBN261 HRR238:HRR261 HHV238:HHV261 GXZ238:GXZ261 GOD238:GOD261 GEH238:GEH261 FUL238:FUL261 FKP238:FKP261 FAT238:FAT261 EQX238:EQX261 EHB238:EHB261 DXF238:DXF261 DNJ238:DNJ261 DDN238:DDN261 CTR238:CTR261 CJV238:CJV261 BZZ238:BZZ261 BQD238:BQD261 BGH238:BGH261 AWL238:AWL261 AMP238:AMP261 ACT238:ACT261 SX238:SX261 JB238:JB261 F238:F261 WVN126:WVN145 WLR126:WLR145 WBV126:WBV145 VRZ126:VRZ145 VID126:VID145 UYH126:UYH145 UOL126:UOL145 UEP126:UEP145 TUT126:TUT145 TKX126:TKX145 TBB126:TBB145 SRF126:SRF145 SHJ126:SHJ145 RXN126:RXN145 RNR126:RNR145 RDV126:RDV145 QTZ126:QTZ145 QKD126:QKD145 QAH126:QAH145 PQL126:PQL145 PGP126:PGP145 OWT126:OWT145 OMX126:OMX145 ODB126:ODB145 NTF126:NTF145 NJJ126:NJJ145 MZN126:MZN145 MPR126:MPR145 MFV126:MFV145 LVZ126:LVZ145 LMD126:LMD145 LCH126:LCH145 KSL126:KSL145 KIP126:KIP145 JYT126:JYT145 JOX126:JOX145 JFB126:JFB145 IVF126:IVF145 ILJ126:ILJ145 IBN126:IBN145 HRR126:HRR145 HHV126:HHV145 GXZ126:GXZ145 GOD126:GOD145 GEH126:GEH145 FUL126:FUL145 FKP126:FKP145 FAT126:FAT145 EQX126:EQX145 EHB126:EHB145 DXF126:DXF145 DNJ126:DNJ145 DDN126:DDN145 CTR126:CTR145 CJV126:CJV145 BZZ126:BZZ145 BQD126:BQD145 BGH126:BGH145 AWL126:AWL145 AMP126:AMP145 ACT126:ACT145 SX126:SX145 JB126:JB145 F126:F145 WVN3:WVN124 WLR3:WLR124 WBV3:WBV124 VRZ3:VRZ124 VID3:VID124 UYH3:UYH124 UOL3:UOL124 UEP3:UEP124 TUT3:TUT124 TKX3:TKX124 TBB3:TBB124 SRF3:SRF124 SHJ3:SHJ124 RXN3:RXN124 RNR3:RNR124 RDV3:RDV124 QTZ3:QTZ124 QKD3:QKD124 QAH3:QAH124 PQL3:PQL124 PGP3:PGP124 OWT3:OWT124 OMX3:OMX124 ODB3:ODB124 NTF3:NTF124 NJJ3:NJJ124 MZN3:MZN124 MPR3:MPR124 MFV3:MFV124 LVZ3:LVZ124 LMD3:LMD124 LCH3:LCH124 KSL3:KSL124 KIP3:KIP124 JYT3:JYT124 JOX3:JOX124 JFB3:JFB124 IVF3:IVF124 ILJ3:ILJ124 IBN3:IBN124 HRR3:HRR124 HHV3:HHV124 GXZ3:GXZ124 GOD3:GOD124 GEH3:GEH124 FUL3:FUL124 FKP3:FKP124 FAT3:FAT124 EQX3:EQX124 EHB3:EHB124 DXF3:DXF124 DNJ3:DNJ124 DDN3:DDN124 CTR3:CTR124 CJV3:CJV124 BZZ3:BZZ124 BQD3:BQD124 BGH3:BGH124 AWL3:AWL124 AMP3:AMP124 ACT3:ACT124 SX3:SX124 JB3:JB124 F3:F124 WVN160:WVN232 WLR160:WLR232 WBV160:WBV232 VRZ160:VRZ232 VID160:VID232 UYH160:UYH232 UOL160:UOL232 UEP160:UEP232 TUT160:TUT232 TKX160:TKX232 TBB160:TBB232 SRF160:SRF232 SHJ160:SHJ232 RXN160:RXN232 RNR160:RNR232 RDV160:RDV232 QTZ160:QTZ232 QKD160:QKD232 QAH160:QAH232 PQL160:PQL232 PGP160:PGP232 OWT160:OWT232 OMX160:OMX232 ODB160:ODB232 NTF160:NTF232 NJJ160:NJJ232 MZN160:MZN232 MPR160:MPR232 MFV160:MFV232 LVZ160:LVZ232 LMD160:LMD232 LCH160:LCH232 KSL160:KSL232 KIP160:KIP232 JYT160:JYT232 JOX160:JOX232 JFB160:JFB232 IVF160:IVF232 ILJ160:ILJ232 IBN160:IBN232 HRR160:HRR232 HHV160:HHV232 GXZ160:GXZ232 GOD160:GOD232 GEH160:GEH232 FUL160:FUL232 FKP160:FKP232 FAT160:FAT232 EQX160:EQX232 EHB160:EHB232 DXF160:DXF232 DNJ160:DNJ232 DDN160:DDN232 CTR160:CTR232 CJV160:CJV232 BZZ160:BZZ232 BQD160:BQD232 BGH160:BGH232 AWL160:AWL232 AMP160:AMP232 ACT160:ACT232 SX160:SX232 JB160:JB232 F160:F232">
      <formula1>#REF!</formula1>
      <formula2>0</formula2>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10</vt:i4>
      </vt:variant>
    </vt:vector>
  </HeadingPairs>
  <TitlesOfParts>
    <vt:vector size="23" baseType="lpstr">
      <vt:lpstr>Instructions</vt:lpstr>
      <vt:lpstr>Annexure 9.1</vt:lpstr>
      <vt:lpstr>Annexure 9.2</vt:lpstr>
      <vt:lpstr>Annexure 9.3</vt:lpstr>
      <vt:lpstr>Annexure 9.4</vt:lpstr>
      <vt:lpstr>Annexure 9.5</vt:lpstr>
      <vt:lpstr>Annexure 9.6</vt:lpstr>
      <vt:lpstr>Annexure 9.7</vt:lpstr>
      <vt:lpstr>Annexure 9.7 (2)</vt:lpstr>
      <vt:lpstr>Annexure 9.8</vt:lpstr>
      <vt:lpstr>Annexure 9.9</vt:lpstr>
      <vt:lpstr>Annexure 9.10</vt:lpstr>
      <vt:lpstr>Annexure 9.11</vt:lpstr>
      <vt:lpstr>'Annexure 9.1'!Print_Area</vt:lpstr>
      <vt:lpstr>'Annexure 9.2'!Print_Area</vt:lpstr>
      <vt:lpstr>'Annexure 9.3'!Print_Area</vt:lpstr>
      <vt:lpstr>'Annexure 9.4'!Print_Area</vt:lpstr>
      <vt:lpstr>'Annexure 9.5'!Print_Area</vt:lpstr>
      <vt:lpstr>'Annexure 9.6'!Print_Area</vt:lpstr>
      <vt:lpstr>'Annexure 9.8'!Print_Area</vt:lpstr>
      <vt:lpstr>'Annexure 9.9'!Print_Area</vt:lpstr>
      <vt:lpstr>Instructions!Print_Area</vt:lpstr>
      <vt:lpstr>Instructions!Print_Titles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Wadia, Jamshir</dc:creator>
  <cp:lastModifiedBy>Acer</cp:lastModifiedBy>
  <cp:lastPrinted>2022-09-03T05:17:39Z</cp:lastPrinted>
  <dcterms:created xsi:type="dcterms:W3CDTF">2018-09-03T10:10:57Z</dcterms:created>
  <dcterms:modified xsi:type="dcterms:W3CDTF">2022-10-13T13:22:42Z</dcterms:modified>
</cp:coreProperties>
</file>